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CFB04C92-C70A-4544-A87B-C6261910A2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County'!$A$3:$G$350</definedName>
    <definedName name="_xlnm._FilterDatabase" localSheetId="1" hidden="1">'Ethnicity by County'!$A$3:$F$361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1.2">Ethnicity[[#Headers],[Eligibility Month]]</definedName>
    <definedName name="TitleRegion1.a3.g350.1">'Age and Gender by County'!$A$350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<sst xmlns="http://schemas.openxmlformats.org/spreadsheetml/2006/main" count="4774" uniqueCount="114">
  <si>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</si>
  <si>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</si>
  <si>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</si>
  <si>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</si>
  <si>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</si>
  <si>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</si>
  <si>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</si>
  <si>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</si>
  <si>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</si>
  <si>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</si>
  <si>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</si>
  <si>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</si>
  <si>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</si>
  <si>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</si>
  <si>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</si>
  <si>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</si>
  <si>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</si>
  <si>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</si>
  <si>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</si>
  <si>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</si>
  <si>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</si>
  <si>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</si>
  <si>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</si>
  <si>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</si>
  <si>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</si>
  <si>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</si>
  <si>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</si>
  <si>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</si>
  <si>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</si>
  <si>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</si>
  <si>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</si>
  <si>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</si>
  <si>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</si>
  <si>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</si>
  <si>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</si>
  <si>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</si>
  <si>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</si>
  <si>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</si>
  <si>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</si>
  <si>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</si>
  <si>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</si>
  <si>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</si>
  <si>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</si>
  <si>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</si>
  <si>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</si>
  <si>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</si>
  <si>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</si>
  <si>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</si>
  <si>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</si>
  <si>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</si>
  <si>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</si>
  <si>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</si>
  <si>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</si>
  <si>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</si>
  <si>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</si>
  <si>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</si>
  <si>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</si>
  <si>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</si>
  <si>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</si>
  <si>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</si>
  <si>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</si>
  <si>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</si>
  <si>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</si>
  <si>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</si>
  <si>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</si>
  <si>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</si>
  <si>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</si>
  <si>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</si>
  <si>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</si>
  <si>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</si>
  <si>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</si>
  <si>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</si>
  <si>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</si>
  <si>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</si>
  <si>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</si>
  <si>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</si>
  <si>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</si>
  <si>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</si>
  <si>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</si>
  <si>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</si>
  <si>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</si>
  <si>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</si>
  <si>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</si>
  <si>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White</t>
  </si>
  <si>
    <t>Asian Indian</t>
  </si>
  <si>
    <t>Other</t>
  </si>
  <si>
    <t>Alaskan Native or American Indian</t>
  </si>
  <si>
    <t>Japanese</t>
  </si>
  <si>
    <t>Filipino</t>
  </si>
  <si>
    <t>Other Asian or Pacific Islander</t>
  </si>
  <si>
    <t>Hmong</t>
  </si>
  <si>
    <t>Korean</t>
  </si>
  <si>
    <t>Vietnamese</t>
  </si>
  <si>
    <t>Laotian</t>
  </si>
  <si>
    <t>Hawaiian</t>
  </si>
  <si>
    <t>Cambodian</t>
  </si>
  <si>
    <t>Additional Ethnicities</t>
  </si>
  <si>
    <t>English</t>
  </si>
  <si>
    <t>Cantonese</t>
  </si>
  <si>
    <t>Spanish</t>
  </si>
  <si>
    <t>Russian</t>
  </si>
  <si>
    <t>Farsi</t>
  </si>
  <si>
    <t>Punjabi</t>
  </si>
  <si>
    <t>Tagalog</t>
  </si>
  <si>
    <t>Mandarin</t>
  </si>
  <si>
    <t>Other Non-English</t>
  </si>
  <si>
    <t>Arabic</t>
  </si>
  <si>
    <t>Lao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</si>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</sst>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DDBC53-BB90-4001-A154-3687393DC68D}" name="Age_Gender" displayName="Age_Gender" ref="A3:G350" totalsRowShown="0" headerRowDxfId="27" headerRowBorderDxfId="35" tableBorderDxfId="36" totalsRowBorderDxfId="34">
  <tableColumns count="7">
    <tableColumn id="1" xr3:uid="{03206BA4-5A29-493C-80EA-ECC7F92289BC}" name="Eligibility Month" dataDxfId="33"/>
    <tableColumn id="2" xr3:uid="{049FC3C6-4248-47CB-B803-82F0154A16BE}" name="County" dataDxfId="32"/>
    <tableColumn id="3" xr3:uid="{2327E7D2-29BE-42D6-B423-F17B8CEA0F7D}" name="Age Group" dataDxfId="31"/>
    <tableColumn id="4" xr3:uid="{BC04F080-7C7E-41EA-B2CF-2DDECE3274C2}" name="Gender" dataDxfId="30"/>
    <tableColumn id="5" xr3:uid="{7C4D65BD-87F1-4330-8DD9-AA10C5BB3C87}" name="Count" dataDxfId="29"/>
    <tableColumn id="6" xr3:uid="{EBCB7978-3B63-4195-A954-10E7EE17D5FE}" name="Annotation Code" dataDxfId="28"/>
    <tableColumn id="7" xr3:uid="{DDAE0B06-2825-4539-A9C2-501EAF87B11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0076BE-4543-443C-8D02-5980656181BD}" name="Ethnicity" displayName="Ethnicity" ref="A3:F361" totalsRowShown="0" headerRowDxfId="17" headerRowBorderDxfId="24" tableBorderDxfId="25" totalsRowBorderDxfId="23">
  <tableColumns count="6">
    <tableColumn id="1" xr3:uid="{BC6D4A7D-43AC-47F9-9F2F-288E0E043A7F}" name="Eligibility Month" dataDxfId="22"/>
    <tableColumn id="2" xr3:uid="{6463011B-70A0-4512-B5DF-C36FBCFAA35B}" name="County" dataDxfId="21"/>
    <tableColumn id="3" xr3:uid="{85D650DE-17F0-4E60-8658-93E77E3791E6}" name="Top 7 Ethnicity (when available)" dataDxfId="20"/>
    <tableColumn id="4" xr3:uid="{424D778B-EF80-480A-A835-BDCBD67A18DC}" name="Count" dataDxfId="19"/>
    <tableColumn id="5" xr3:uid="{4B47C637-3519-450E-9078-46EA0B6A70F3}" name="Annotation Code" dataDxfId="18"/>
    <tableColumn id="6" xr3:uid="{52430438-15AB-460F-B825-0DBA8BDA8AC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9A42E8-2A51-44B8-98A6-9669930AFA23}" name="Written_Language" displayName="Written_Language" ref="A3:F178" totalsRowShown="0" headerRowDxfId="7" headerRowBorderDxfId="14" tableBorderDxfId="15" totalsRowBorderDxfId="13">
  <tableColumns count="6">
    <tableColumn id="1" xr3:uid="{46DAA855-933A-42A5-9A7F-E81D08748741}" name="Eligibility Month" dataDxfId="12"/>
    <tableColumn id="2" xr3:uid="{E1E8D834-BD53-4D0D-BB73-90E1C8A3B267}" name="County" dataDxfId="11"/>
    <tableColumn id="3" xr3:uid="{BA346325-EF6D-4E9B-8627-BFC56FEE099A}" name="Top 4 Written Language" dataDxfId="10"/>
    <tableColumn id="4" xr3:uid="{2005BFA3-59E3-4034-AA2C-75F3754F2B8A}" name="Count" dataDxfId="9"/>
    <tableColumn id="5" xr3:uid="{8DC554AA-C6CD-4D52-9726-FB7733C4D305}" name="Annotation Code" dataDxfId="8"/>
    <tableColumn id="6" xr3:uid="{FB62A668-151A-48F4-93E5-BC667596365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18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4" t="s">
        <v>18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18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4" t="s">
        <v>18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109</v>
      </c>
      <c r="F8" s="27" t="s">
        <v>18</v>
      </c>
      <c r="G8" s="28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147</v>
      </c>
      <c r="F9" s="25" t="s">
        <v>18</v>
      </c>
      <c r="G9" s="26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1203</v>
      </c>
      <c r="F10" s="27" t="s">
        <v>18</v>
      </c>
      <c r="G10" s="28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730</v>
      </c>
      <c r="F11" s="25" t="s">
        <v>18</v>
      </c>
      <c r="G11" s="26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23" t="s">
        <v>18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24" t="s">
        <v>18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15</v>
      </c>
      <c r="E14" s="23" t="s">
        <v>18</v>
      </c>
      <c r="F14" s="17">
        <v>2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6">
        <v>28</v>
      </c>
      <c r="F15" s="25" t="s">
        <v>18</v>
      </c>
      <c r="G15" s="26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15</v>
      </c>
      <c r="E16" s="16">
        <v>23</v>
      </c>
      <c r="F16" s="27" t="s">
        <v>18</v>
      </c>
      <c r="G16" s="28" t="s">
        <v>18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24" t="s">
        <v>18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23" t="s">
        <v>18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6">
        <v>43</v>
      </c>
      <c r="F19" s="25" t="s">
        <v>18</v>
      </c>
      <c r="G19" s="26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15</v>
      </c>
      <c r="E20" s="16">
        <v>28</v>
      </c>
      <c r="F20" s="27" t="s">
        <v>18</v>
      </c>
      <c r="G20" s="28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101</v>
      </c>
      <c r="F21" s="25" t="s">
        <v>18</v>
      </c>
      <c r="G21" s="26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16">
        <v>58</v>
      </c>
      <c r="F22" s="27" t="s">
        <v>18</v>
      </c>
      <c r="G22" s="28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24" t="s">
        <v>18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15</v>
      </c>
      <c r="E24" s="23" t="s">
        <v>18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34</v>
      </c>
      <c r="F25" s="25" t="s">
        <v>18</v>
      </c>
      <c r="G25" s="26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15</v>
      </c>
      <c r="E26" s="16">
        <v>20</v>
      </c>
      <c r="F26" s="27" t="s">
        <v>18</v>
      </c>
      <c r="G26" s="28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16</v>
      </c>
      <c r="D27" s="12" t="s">
        <v>15</v>
      </c>
      <c r="E27" s="24" t="s">
        <v>18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14</v>
      </c>
      <c r="E28" s="23" t="s">
        <v>18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15</v>
      </c>
      <c r="E29" s="24" t="s">
        <v>18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16">
        <v>28</v>
      </c>
      <c r="F30" s="27" t="s">
        <v>18</v>
      </c>
      <c r="G30" s="28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15</v>
      </c>
      <c r="E31" s="16">
        <v>17</v>
      </c>
      <c r="F31" s="25" t="s">
        <v>18</v>
      </c>
      <c r="G31" s="26" t="s">
        <v>18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16</v>
      </c>
      <c r="D32" s="12" t="s">
        <v>15</v>
      </c>
      <c r="E32" s="23" t="s">
        <v>18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14</v>
      </c>
      <c r="E33" s="24" t="s">
        <v>18</v>
      </c>
      <c r="F33" s="17">
        <v>2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15</v>
      </c>
      <c r="E34" s="16">
        <v>148</v>
      </c>
      <c r="F34" s="27" t="s">
        <v>18</v>
      </c>
      <c r="G34" s="28" t="s">
        <v>18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14</v>
      </c>
      <c r="E35" s="16">
        <v>900</v>
      </c>
      <c r="F35" s="25" t="s">
        <v>18</v>
      </c>
      <c r="G35" s="26" t="s">
        <v>18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15</v>
      </c>
      <c r="E36" s="16">
        <v>439</v>
      </c>
      <c r="F36" s="27" t="s">
        <v>18</v>
      </c>
      <c r="G36" s="28" t="s">
        <v>18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15</v>
      </c>
      <c r="E37" s="24" t="s">
        <v>18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14</v>
      </c>
      <c r="E38" s="23" t="s">
        <v>18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15</v>
      </c>
      <c r="E39" s="24" t="s">
        <v>18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19</v>
      </c>
      <c r="D40" s="12" t="s">
        <v>14</v>
      </c>
      <c r="E40" s="16">
        <v>27</v>
      </c>
      <c r="F40" s="27" t="s">
        <v>18</v>
      </c>
      <c r="G40" s="28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15</v>
      </c>
      <c r="E41" s="24" t="s">
        <v>18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16</v>
      </c>
      <c r="D42" s="12" t="s">
        <v>15</v>
      </c>
      <c r="E42" s="23" t="s">
        <v>18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17</v>
      </c>
      <c r="D43" s="12" t="s">
        <v>14</v>
      </c>
      <c r="E43" s="24" t="s">
        <v>18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15</v>
      </c>
      <c r="E44" s="23" t="s">
        <v>18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19</v>
      </c>
      <c r="D45" s="12" t="s">
        <v>14</v>
      </c>
      <c r="E45" s="16">
        <v>35</v>
      </c>
      <c r="F45" s="25" t="s">
        <v>18</v>
      </c>
      <c r="G45" s="26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15</v>
      </c>
      <c r="E46" s="16">
        <v>28</v>
      </c>
      <c r="F46" s="27" t="s">
        <v>18</v>
      </c>
      <c r="G46" s="28" t="s">
        <v>18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29</v>
      </c>
      <c r="D47" s="12" t="s">
        <v>14</v>
      </c>
      <c r="E47" s="24" t="s">
        <v>18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29</v>
      </c>
      <c r="D48" s="12" t="s">
        <v>15</v>
      </c>
      <c r="E48" s="23" t="s">
        <v>18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13</v>
      </c>
      <c r="D49" s="12" t="s">
        <v>14</v>
      </c>
      <c r="E49" s="24" t="s">
        <v>18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15</v>
      </c>
      <c r="E50" s="23" t="s">
        <v>18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14</v>
      </c>
      <c r="E51" s="16">
        <v>23</v>
      </c>
      <c r="F51" s="25" t="s">
        <v>18</v>
      </c>
      <c r="G51" s="26" t="s">
        <v>18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15</v>
      </c>
      <c r="E52" s="16">
        <v>14</v>
      </c>
      <c r="F52" s="27" t="s">
        <v>18</v>
      </c>
      <c r="G52" s="28" t="s">
        <v>18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14</v>
      </c>
      <c r="E53" s="16">
        <v>114</v>
      </c>
      <c r="F53" s="25" t="s">
        <v>18</v>
      </c>
      <c r="G53" s="26" t="s">
        <v>18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15</v>
      </c>
      <c r="E54" s="16">
        <v>141</v>
      </c>
      <c r="F54" s="27" t="s">
        <v>18</v>
      </c>
      <c r="G54" s="28" t="s">
        <v>18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19</v>
      </c>
      <c r="D55" s="12" t="s">
        <v>14</v>
      </c>
      <c r="E55" s="16">
        <v>803</v>
      </c>
      <c r="F55" s="25" t="s">
        <v>18</v>
      </c>
      <c r="G55" s="26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15</v>
      </c>
      <c r="E56" s="16">
        <v>572</v>
      </c>
      <c r="F56" s="27" t="s">
        <v>18</v>
      </c>
      <c r="G56" s="28" t="s">
        <v>18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17</v>
      </c>
      <c r="D57" s="12" t="s">
        <v>14</v>
      </c>
      <c r="E57" s="24" t="s">
        <v>18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17</v>
      </c>
      <c r="D58" s="12" t="s">
        <v>15</v>
      </c>
      <c r="E58" s="23" t="s">
        <v>18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19</v>
      </c>
      <c r="D59" s="12" t="s">
        <v>14</v>
      </c>
      <c r="E59" s="16">
        <v>23</v>
      </c>
      <c r="F59" s="25" t="s">
        <v>18</v>
      </c>
      <c r="G59" s="26" t="s">
        <v>18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19</v>
      </c>
      <c r="D60" s="12" t="s">
        <v>15</v>
      </c>
      <c r="E60" s="16">
        <v>19</v>
      </c>
      <c r="F60" s="27" t="s">
        <v>18</v>
      </c>
      <c r="G60" s="28" t="s">
        <v>18</v>
      </c>
    </row>
    <row r="61" spans="1:7" ht="17.100000000000001" customHeight="1" x14ac:dyDescent="0.3">
      <c r="A61" s="12" t="s">
        <v>11</v>
      </c>
      <c r="B61" s="12" t="s">
        <v>31</v>
      </c>
      <c r="C61" s="12" t="s">
        <v>16</v>
      </c>
      <c r="D61" s="12" t="s">
        <v>14</v>
      </c>
      <c r="E61" s="24" t="s">
        <v>18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17</v>
      </c>
      <c r="D62" s="12" t="s">
        <v>14</v>
      </c>
      <c r="E62" s="23" t="s">
        <v>18</v>
      </c>
      <c r="F62" s="17">
        <v>2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31</v>
      </c>
      <c r="C63" s="12" t="s">
        <v>17</v>
      </c>
      <c r="D63" s="12" t="s">
        <v>15</v>
      </c>
      <c r="E63" s="16">
        <v>31</v>
      </c>
      <c r="F63" s="25" t="s">
        <v>18</v>
      </c>
      <c r="G63" s="26" t="s">
        <v>18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19</v>
      </c>
      <c r="D64" s="12" t="s">
        <v>14</v>
      </c>
      <c r="E64" s="16">
        <v>61</v>
      </c>
      <c r="F64" s="27" t="s">
        <v>18</v>
      </c>
      <c r="G64" s="28" t="s">
        <v>18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19</v>
      </c>
      <c r="D65" s="12" t="s">
        <v>15</v>
      </c>
      <c r="E65" s="16">
        <v>35</v>
      </c>
      <c r="F65" s="25" t="s">
        <v>18</v>
      </c>
      <c r="G65" s="26" t="s">
        <v>18</v>
      </c>
    </row>
    <row r="66" spans="1:7" ht="17.100000000000001" customHeight="1" x14ac:dyDescent="0.3">
      <c r="A66" s="12" t="s">
        <v>11</v>
      </c>
      <c r="B66" s="12" t="s">
        <v>32</v>
      </c>
      <c r="C66" s="12" t="s">
        <v>13</v>
      </c>
      <c r="D66" s="12" t="s">
        <v>14</v>
      </c>
      <c r="E66" s="23" t="s">
        <v>18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16</v>
      </c>
      <c r="D67" s="12" t="s">
        <v>14</v>
      </c>
      <c r="E67" s="24" t="s">
        <v>18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16</v>
      </c>
      <c r="D68" s="12" t="s">
        <v>15</v>
      </c>
      <c r="E68" s="23" t="s">
        <v>18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17</v>
      </c>
      <c r="D69" s="12" t="s">
        <v>14</v>
      </c>
      <c r="E69" s="16">
        <v>24</v>
      </c>
      <c r="F69" s="25" t="s">
        <v>18</v>
      </c>
      <c r="G69" s="26" t="s">
        <v>18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17</v>
      </c>
      <c r="D70" s="12" t="s">
        <v>15</v>
      </c>
      <c r="E70" s="16">
        <v>36</v>
      </c>
      <c r="F70" s="27" t="s">
        <v>18</v>
      </c>
      <c r="G70" s="28" t="s">
        <v>18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19</v>
      </c>
      <c r="D71" s="12" t="s">
        <v>14</v>
      </c>
      <c r="E71" s="16">
        <v>343</v>
      </c>
      <c r="F71" s="25" t="s">
        <v>18</v>
      </c>
      <c r="G71" s="26" t="s">
        <v>18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19</v>
      </c>
      <c r="D72" s="12" t="s">
        <v>15</v>
      </c>
      <c r="E72" s="16">
        <v>219</v>
      </c>
      <c r="F72" s="27" t="s">
        <v>18</v>
      </c>
      <c r="G72" s="28" t="s">
        <v>18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17</v>
      </c>
      <c r="D73" s="12" t="s">
        <v>14</v>
      </c>
      <c r="E73" s="24" t="s">
        <v>18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17</v>
      </c>
      <c r="D74" s="12" t="s">
        <v>15</v>
      </c>
      <c r="E74" s="23" t="s">
        <v>18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19</v>
      </c>
      <c r="D75" s="12" t="s">
        <v>14</v>
      </c>
      <c r="E75" s="16">
        <v>21</v>
      </c>
      <c r="F75" s="25" t="s">
        <v>18</v>
      </c>
      <c r="G75" s="26" t="s">
        <v>18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19</v>
      </c>
      <c r="D76" s="12" t="s">
        <v>15</v>
      </c>
      <c r="E76" s="16">
        <v>11</v>
      </c>
      <c r="F76" s="27" t="s">
        <v>18</v>
      </c>
      <c r="G76" s="28" t="s">
        <v>18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13</v>
      </c>
      <c r="D77" s="12" t="s">
        <v>15</v>
      </c>
      <c r="E77" s="24" t="s">
        <v>18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16</v>
      </c>
      <c r="D78" s="12" t="s">
        <v>14</v>
      </c>
      <c r="E78" s="23" t="s">
        <v>18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16</v>
      </c>
      <c r="D79" s="12" t="s">
        <v>15</v>
      </c>
      <c r="E79" s="16">
        <v>13</v>
      </c>
      <c r="F79" s="25" t="s">
        <v>18</v>
      </c>
      <c r="G79" s="26" t="s">
        <v>18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14</v>
      </c>
      <c r="E80" s="16">
        <v>147</v>
      </c>
      <c r="F80" s="27" t="s">
        <v>18</v>
      </c>
      <c r="G80" s="28" t="s">
        <v>18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17</v>
      </c>
      <c r="D81" s="12" t="s">
        <v>15</v>
      </c>
      <c r="E81" s="16">
        <v>167</v>
      </c>
      <c r="F81" s="25" t="s">
        <v>18</v>
      </c>
      <c r="G81" s="26" t="s">
        <v>18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19</v>
      </c>
      <c r="D82" s="12" t="s">
        <v>14</v>
      </c>
      <c r="E82" s="16">
        <v>779</v>
      </c>
      <c r="F82" s="27" t="s">
        <v>18</v>
      </c>
      <c r="G82" s="28" t="s">
        <v>18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19</v>
      </c>
      <c r="D83" s="12" t="s">
        <v>15</v>
      </c>
      <c r="E83" s="16">
        <v>496</v>
      </c>
      <c r="F83" s="25" t="s">
        <v>18</v>
      </c>
      <c r="G83" s="26" t="s">
        <v>18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16</v>
      </c>
      <c r="D84" s="12" t="s">
        <v>14</v>
      </c>
      <c r="E84" s="23" t="s">
        <v>18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17</v>
      </c>
      <c r="D85" s="12" t="s">
        <v>14</v>
      </c>
      <c r="E85" s="24" t="s">
        <v>18</v>
      </c>
      <c r="F85" s="17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17</v>
      </c>
      <c r="D86" s="12" t="s">
        <v>15</v>
      </c>
      <c r="E86" s="16">
        <v>23</v>
      </c>
      <c r="F86" s="27" t="s">
        <v>18</v>
      </c>
      <c r="G86" s="28" t="s">
        <v>18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19</v>
      </c>
      <c r="D87" s="12" t="s">
        <v>14</v>
      </c>
      <c r="E87" s="16">
        <v>117</v>
      </c>
      <c r="F87" s="25" t="s">
        <v>18</v>
      </c>
      <c r="G87" s="26" t="s">
        <v>18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19</v>
      </c>
      <c r="D88" s="12" t="s">
        <v>15</v>
      </c>
      <c r="E88" s="16">
        <v>73</v>
      </c>
      <c r="F88" s="27" t="s">
        <v>18</v>
      </c>
      <c r="G88" s="28" t="s">
        <v>18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16</v>
      </c>
      <c r="D89" s="12" t="s">
        <v>14</v>
      </c>
      <c r="E89" s="24" t="s">
        <v>18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17</v>
      </c>
      <c r="D90" s="12" t="s">
        <v>14</v>
      </c>
      <c r="E90" s="16">
        <v>24</v>
      </c>
      <c r="F90" s="27" t="s">
        <v>18</v>
      </c>
      <c r="G90" s="28" t="s">
        <v>18</v>
      </c>
    </row>
    <row r="91" spans="1:7" ht="17.100000000000001" customHeight="1" x14ac:dyDescent="0.3">
      <c r="A91" s="12" t="s">
        <v>11</v>
      </c>
      <c r="B91" s="12" t="s">
        <v>36</v>
      </c>
      <c r="C91" s="12" t="s">
        <v>17</v>
      </c>
      <c r="D91" s="12" t="s">
        <v>15</v>
      </c>
      <c r="E91" s="24" t="s">
        <v>18</v>
      </c>
      <c r="F91" s="17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19</v>
      </c>
      <c r="D92" s="12" t="s">
        <v>14</v>
      </c>
      <c r="E92" s="16">
        <v>59</v>
      </c>
      <c r="F92" s="27" t="s">
        <v>18</v>
      </c>
      <c r="G92" s="28" t="s">
        <v>18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19</v>
      </c>
      <c r="D93" s="12" t="s">
        <v>15</v>
      </c>
      <c r="E93" s="16">
        <v>49</v>
      </c>
      <c r="F93" s="25" t="s">
        <v>18</v>
      </c>
      <c r="G93" s="26" t="s">
        <v>18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17</v>
      </c>
      <c r="D94" s="12" t="s">
        <v>14</v>
      </c>
      <c r="E94" s="23" t="s">
        <v>18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17</v>
      </c>
      <c r="D95" s="12" t="s">
        <v>15</v>
      </c>
      <c r="E95" s="24" t="s">
        <v>18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19</v>
      </c>
      <c r="D96" s="12" t="s">
        <v>14</v>
      </c>
      <c r="E96" s="16">
        <v>16</v>
      </c>
      <c r="F96" s="27" t="s">
        <v>18</v>
      </c>
      <c r="G96" s="28" t="s">
        <v>18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19</v>
      </c>
      <c r="D97" s="12" t="s">
        <v>15</v>
      </c>
      <c r="E97" s="24" t="s">
        <v>18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38</v>
      </c>
      <c r="C98" s="12" t="s">
        <v>29</v>
      </c>
      <c r="D98" s="12" t="s">
        <v>14</v>
      </c>
      <c r="E98" s="23" t="s">
        <v>18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38</v>
      </c>
      <c r="C99" s="12" t="s">
        <v>29</v>
      </c>
      <c r="D99" s="12" t="s">
        <v>15</v>
      </c>
      <c r="E99" s="24" t="s">
        <v>18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38</v>
      </c>
      <c r="C100" s="12" t="s">
        <v>13</v>
      </c>
      <c r="D100" s="12" t="s">
        <v>14</v>
      </c>
      <c r="E100" s="23" t="s">
        <v>18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13</v>
      </c>
      <c r="D101" s="12" t="s">
        <v>15</v>
      </c>
      <c r="E101" s="16">
        <v>27</v>
      </c>
      <c r="F101" s="25" t="s">
        <v>18</v>
      </c>
      <c r="G101" s="26" t="s">
        <v>18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16</v>
      </c>
      <c r="D102" s="12" t="s">
        <v>14</v>
      </c>
      <c r="E102" s="16">
        <v>159</v>
      </c>
      <c r="F102" s="27" t="s">
        <v>18</v>
      </c>
      <c r="G102" s="28" t="s">
        <v>18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16</v>
      </c>
      <c r="D103" s="12" t="s">
        <v>15</v>
      </c>
      <c r="E103" s="16">
        <v>157</v>
      </c>
      <c r="F103" s="25" t="s">
        <v>18</v>
      </c>
      <c r="G103" s="26" t="s">
        <v>18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17</v>
      </c>
      <c r="D104" s="12" t="s">
        <v>14</v>
      </c>
      <c r="E104" s="13">
        <v>1406</v>
      </c>
      <c r="F104" s="27" t="s">
        <v>18</v>
      </c>
      <c r="G104" s="28" t="s">
        <v>18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17</v>
      </c>
      <c r="D105" s="12" t="s">
        <v>15</v>
      </c>
      <c r="E105" s="13">
        <v>1399</v>
      </c>
      <c r="F105" s="25" t="s">
        <v>18</v>
      </c>
      <c r="G105" s="26" t="s">
        <v>18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19</v>
      </c>
      <c r="D106" s="12" t="s">
        <v>14</v>
      </c>
      <c r="E106" s="13">
        <v>12886</v>
      </c>
      <c r="F106" s="27" t="s">
        <v>18</v>
      </c>
      <c r="G106" s="28" t="s">
        <v>18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19</v>
      </c>
      <c r="D107" s="12" t="s">
        <v>15</v>
      </c>
      <c r="E107" s="13">
        <v>7427</v>
      </c>
      <c r="F107" s="25" t="s">
        <v>18</v>
      </c>
      <c r="G107" s="26" t="s">
        <v>18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29</v>
      </c>
      <c r="D108" s="12" t="s">
        <v>15</v>
      </c>
      <c r="E108" s="23" t="s">
        <v>18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13</v>
      </c>
      <c r="D109" s="12" t="s">
        <v>14</v>
      </c>
      <c r="E109" s="24" t="s">
        <v>18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13</v>
      </c>
      <c r="D110" s="12" t="s">
        <v>15</v>
      </c>
      <c r="E110" s="23" t="s">
        <v>18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16</v>
      </c>
      <c r="D111" s="12" t="s">
        <v>14</v>
      </c>
      <c r="E111" s="24" t="s">
        <v>18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16</v>
      </c>
      <c r="D112" s="12" t="s">
        <v>15</v>
      </c>
      <c r="E112" s="23" t="s">
        <v>18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17</v>
      </c>
      <c r="D113" s="12" t="s">
        <v>14</v>
      </c>
      <c r="E113" s="16">
        <v>26</v>
      </c>
      <c r="F113" s="25" t="s">
        <v>18</v>
      </c>
      <c r="G113" s="26" t="s">
        <v>18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15</v>
      </c>
      <c r="E114" s="16">
        <v>22</v>
      </c>
      <c r="F114" s="27" t="s">
        <v>18</v>
      </c>
      <c r="G114" s="28" t="s">
        <v>18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19</v>
      </c>
      <c r="D115" s="12" t="s">
        <v>14</v>
      </c>
      <c r="E115" s="16">
        <v>135</v>
      </c>
      <c r="F115" s="25" t="s">
        <v>18</v>
      </c>
      <c r="G115" s="26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19</v>
      </c>
      <c r="D116" s="12" t="s">
        <v>15</v>
      </c>
      <c r="E116" s="16">
        <v>89</v>
      </c>
      <c r="F116" s="27" t="s">
        <v>18</v>
      </c>
      <c r="G116" s="28" t="s">
        <v>18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16</v>
      </c>
      <c r="D117" s="12" t="s">
        <v>14</v>
      </c>
      <c r="E117" s="24" t="s">
        <v>18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17</v>
      </c>
      <c r="D118" s="12" t="s">
        <v>14</v>
      </c>
      <c r="E118" s="23" t="s">
        <v>18</v>
      </c>
      <c r="F118" s="17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17</v>
      </c>
      <c r="D119" s="12" t="s">
        <v>15</v>
      </c>
      <c r="E119" s="16">
        <v>23</v>
      </c>
      <c r="F119" s="25" t="s">
        <v>18</v>
      </c>
      <c r="G119" s="26" t="s">
        <v>18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19</v>
      </c>
      <c r="D120" s="12" t="s">
        <v>14</v>
      </c>
      <c r="E120" s="16">
        <v>133</v>
      </c>
      <c r="F120" s="27" t="s">
        <v>18</v>
      </c>
      <c r="G120" s="28" t="s">
        <v>18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19</v>
      </c>
      <c r="D121" s="12" t="s">
        <v>15</v>
      </c>
      <c r="E121" s="16">
        <v>82</v>
      </c>
      <c r="F121" s="25" t="s">
        <v>18</v>
      </c>
      <c r="G121" s="26" t="s">
        <v>18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17</v>
      </c>
      <c r="D122" s="12" t="s">
        <v>14</v>
      </c>
      <c r="E122" s="23" t="s">
        <v>18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17</v>
      </c>
      <c r="D123" s="12" t="s">
        <v>15</v>
      </c>
      <c r="E123" s="24" t="s">
        <v>18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19</v>
      </c>
      <c r="D124" s="12" t="s">
        <v>14</v>
      </c>
      <c r="E124" s="16">
        <v>18</v>
      </c>
      <c r="F124" s="27" t="s">
        <v>18</v>
      </c>
      <c r="G124" s="28" t="s">
        <v>18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19</v>
      </c>
      <c r="D125" s="12" t="s">
        <v>15</v>
      </c>
      <c r="E125" s="16">
        <v>11</v>
      </c>
      <c r="F125" s="25" t="s">
        <v>18</v>
      </c>
      <c r="G125" s="26" t="s">
        <v>18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16</v>
      </c>
      <c r="D126" s="12" t="s">
        <v>14</v>
      </c>
      <c r="E126" s="23" t="s">
        <v>18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16</v>
      </c>
      <c r="D127" s="12" t="s">
        <v>15</v>
      </c>
      <c r="E127" s="24" t="s">
        <v>18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17</v>
      </c>
      <c r="D128" s="12" t="s">
        <v>14</v>
      </c>
      <c r="E128" s="16">
        <v>16</v>
      </c>
      <c r="F128" s="27" t="s">
        <v>18</v>
      </c>
      <c r="G128" s="28" t="s">
        <v>18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15</v>
      </c>
      <c r="E129" s="24" t="s">
        <v>18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19</v>
      </c>
      <c r="D130" s="12" t="s">
        <v>14</v>
      </c>
      <c r="E130" s="16">
        <v>78</v>
      </c>
      <c r="F130" s="27" t="s">
        <v>18</v>
      </c>
      <c r="G130" s="28" t="s">
        <v>18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19</v>
      </c>
      <c r="D131" s="12" t="s">
        <v>15</v>
      </c>
      <c r="E131" s="16">
        <v>48</v>
      </c>
      <c r="F131" s="25" t="s">
        <v>18</v>
      </c>
      <c r="G131" s="26" t="s">
        <v>18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29</v>
      </c>
      <c r="D132" s="12" t="s">
        <v>15</v>
      </c>
      <c r="E132" s="23" t="s">
        <v>18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16</v>
      </c>
      <c r="D133" s="12" t="s">
        <v>14</v>
      </c>
      <c r="E133" s="24" t="s">
        <v>18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16</v>
      </c>
      <c r="D134" s="12" t="s">
        <v>15</v>
      </c>
      <c r="E134" s="23" t="s">
        <v>18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17</v>
      </c>
      <c r="D135" s="12" t="s">
        <v>14</v>
      </c>
      <c r="E135" s="16">
        <v>38</v>
      </c>
      <c r="F135" s="25" t="s">
        <v>18</v>
      </c>
      <c r="G135" s="26" t="s">
        <v>18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17</v>
      </c>
      <c r="D136" s="12" t="s">
        <v>15</v>
      </c>
      <c r="E136" s="16">
        <v>42</v>
      </c>
      <c r="F136" s="27" t="s">
        <v>18</v>
      </c>
      <c r="G136" s="28" t="s">
        <v>18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19</v>
      </c>
      <c r="D137" s="12" t="s">
        <v>14</v>
      </c>
      <c r="E137" s="16">
        <v>249</v>
      </c>
      <c r="F137" s="25" t="s">
        <v>18</v>
      </c>
      <c r="G137" s="26" t="s">
        <v>18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19</v>
      </c>
      <c r="D138" s="12" t="s">
        <v>15</v>
      </c>
      <c r="E138" s="16">
        <v>169</v>
      </c>
      <c r="F138" s="27" t="s">
        <v>18</v>
      </c>
      <c r="G138" s="28" t="s">
        <v>18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17</v>
      </c>
      <c r="D139" s="12" t="s">
        <v>14</v>
      </c>
      <c r="E139" s="24" t="s">
        <v>18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17</v>
      </c>
      <c r="D140" s="12" t="s">
        <v>15</v>
      </c>
      <c r="E140" s="23" t="s">
        <v>18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19</v>
      </c>
      <c r="D141" s="12" t="s">
        <v>14</v>
      </c>
      <c r="E141" s="16">
        <v>18</v>
      </c>
      <c r="F141" s="25" t="s">
        <v>18</v>
      </c>
      <c r="G141" s="26" t="s">
        <v>18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19</v>
      </c>
      <c r="D142" s="12" t="s">
        <v>15</v>
      </c>
      <c r="E142" s="23" t="s">
        <v>18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17</v>
      </c>
      <c r="D143" s="12" t="s">
        <v>14</v>
      </c>
      <c r="E143" s="24" t="s">
        <v>18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17</v>
      </c>
      <c r="D144" s="12" t="s">
        <v>15</v>
      </c>
      <c r="E144" s="23" t="s">
        <v>18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19</v>
      </c>
      <c r="D145" s="12" t="s">
        <v>14</v>
      </c>
      <c r="E145" s="24" t="s">
        <v>18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19</v>
      </c>
      <c r="D146" s="12" t="s">
        <v>15</v>
      </c>
      <c r="E146" s="23" t="s">
        <v>18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29</v>
      </c>
      <c r="D147" s="12" t="s">
        <v>14</v>
      </c>
      <c r="E147" s="24" t="s">
        <v>18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13</v>
      </c>
      <c r="D148" s="12" t="s">
        <v>14</v>
      </c>
      <c r="E148" s="23" t="s">
        <v>18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13</v>
      </c>
      <c r="D149" s="12" t="s">
        <v>15</v>
      </c>
      <c r="E149" s="24" t="s">
        <v>18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16</v>
      </c>
      <c r="D150" s="12" t="s">
        <v>14</v>
      </c>
      <c r="E150" s="23" t="s">
        <v>18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16</v>
      </c>
      <c r="D151" s="12" t="s">
        <v>15</v>
      </c>
      <c r="E151" s="24" t="s">
        <v>18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17</v>
      </c>
      <c r="D152" s="12" t="s">
        <v>14</v>
      </c>
      <c r="E152" s="16">
        <v>44</v>
      </c>
      <c r="F152" s="27" t="s">
        <v>18</v>
      </c>
      <c r="G152" s="28" t="s">
        <v>18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17</v>
      </c>
      <c r="D153" s="12" t="s">
        <v>15</v>
      </c>
      <c r="E153" s="16">
        <v>41</v>
      </c>
      <c r="F153" s="25" t="s">
        <v>18</v>
      </c>
      <c r="G153" s="26" t="s">
        <v>18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19</v>
      </c>
      <c r="D154" s="12" t="s">
        <v>14</v>
      </c>
      <c r="E154" s="16">
        <v>274</v>
      </c>
      <c r="F154" s="27" t="s">
        <v>18</v>
      </c>
      <c r="G154" s="28" t="s">
        <v>18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19</v>
      </c>
      <c r="D155" s="12" t="s">
        <v>15</v>
      </c>
      <c r="E155" s="16">
        <v>192</v>
      </c>
      <c r="F155" s="25" t="s">
        <v>18</v>
      </c>
      <c r="G155" s="26" t="s">
        <v>18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13</v>
      </c>
      <c r="D156" s="12" t="s">
        <v>14</v>
      </c>
      <c r="E156" s="23" t="s">
        <v>18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17</v>
      </c>
      <c r="D157" s="12" t="s">
        <v>14</v>
      </c>
      <c r="E157" s="16">
        <v>24</v>
      </c>
      <c r="F157" s="25" t="s">
        <v>18</v>
      </c>
      <c r="G157" s="26" t="s">
        <v>18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17</v>
      </c>
      <c r="D158" s="12" t="s">
        <v>15</v>
      </c>
      <c r="E158" s="23" t="s">
        <v>18</v>
      </c>
      <c r="F158" s="17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19</v>
      </c>
      <c r="D159" s="12" t="s">
        <v>14</v>
      </c>
      <c r="E159" s="16">
        <v>105</v>
      </c>
      <c r="F159" s="25" t="s">
        <v>18</v>
      </c>
      <c r="G159" s="26" t="s">
        <v>18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19</v>
      </c>
      <c r="D160" s="12" t="s">
        <v>15</v>
      </c>
      <c r="E160" s="16">
        <v>61</v>
      </c>
      <c r="F160" s="27" t="s">
        <v>18</v>
      </c>
      <c r="G160" s="28" t="s">
        <v>18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17</v>
      </c>
      <c r="D161" s="12" t="s">
        <v>14</v>
      </c>
      <c r="E161" s="24" t="s">
        <v>18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17</v>
      </c>
      <c r="D162" s="12" t="s">
        <v>15</v>
      </c>
      <c r="E162" s="23" t="s">
        <v>18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19</v>
      </c>
      <c r="D163" s="12" t="s">
        <v>14</v>
      </c>
      <c r="E163" s="16">
        <v>50</v>
      </c>
      <c r="F163" s="25" t="s">
        <v>18</v>
      </c>
      <c r="G163" s="26" t="s">
        <v>18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19</v>
      </c>
      <c r="D164" s="12" t="s">
        <v>15</v>
      </c>
      <c r="E164" s="16">
        <v>26</v>
      </c>
      <c r="F164" s="27" t="s">
        <v>18</v>
      </c>
      <c r="G164" s="28" t="s">
        <v>18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29</v>
      </c>
      <c r="D165" s="12" t="s">
        <v>15</v>
      </c>
      <c r="E165" s="24" t="s">
        <v>18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16</v>
      </c>
      <c r="D166" s="12" t="s">
        <v>14</v>
      </c>
      <c r="E166" s="23" t="s">
        <v>18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16</v>
      </c>
      <c r="D167" s="12" t="s">
        <v>15</v>
      </c>
      <c r="E167" s="24" t="s">
        <v>18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17</v>
      </c>
      <c r="D168" s="12" t="s">
        <v>14</v>
      </c>
      <c r="E168" s="16">
        <v>238</v>
      </c>
      <c r="F168" s="27" t="s">
        <v>18</v>
      </c>
      <c r="G168" s="28" t="s">
        <v>18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17</v>
      </c>
      <c r="D169" s="12" t="s">
        <v>15</v>
      </c>
      <c r="E169" s="16">
        <v>270</v>
      </c>
      <c r="F169" s="25" t="s">
        <v>18</v>
      </c>
      <c r="G169" s="26" t="s">
        <v>18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19</v>
      </c>
      <c r="D170" s="12" t="s">
        <v>14</v>
      </c>
      <c r="E170" s="13">
        <v>3292</v>
      </c>
      <c r="F170" s="27" t="s">
        <v>18</v>
      </c>
      <c r="G170" s="28" t="s">
        <v>18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19</v>
      </c>
      <c r="D171" s="12" t="s">
        <v>15</v>
      </c>
      <c r="E171" s="13">
        <v>1784</v>
      </c>
      <c r="F171" s="25" t="s">
        <v>18</v>
      </c>
      <c r="G171" s="26" t="s">
        <v>18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17</v>
      </c>
      <c r="D172" s="12" t="s">
        <v>14</v>
      </c>
      <c r="E172" s="16">
        <v>35</v>
      </c>
      <c r="F172" s="27" t="s">
        <v>18</v>
      </c>
      <c r="G172" s="28" t="s">
        <v>18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17</v>
      </c>
      <c r="D173" s="12" t="s">
        <v>15</v>
      </c>
      <c r="E173" s="16">
        <v>42</v>
      </c>
      <c r="F173" s="25" t="s">
        <v>18</v>
      </c>
      <c r="G173" s="26" t="s">
        <v>18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19</v>
      </c>
      <c r="D174" s="12" t="s">
        <v>14</v>
      </c>
      <c r="E174" s="16">
        <v>193</v>
      </c>
      <c r="F174" s="27" t="s">
        <v>18</v>
      </c>
      <c r="G174" s="28" t="s">
        <v>18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19</v>
      </c>
      <c r="D175" s="12" t="s">
        <v>15</v>
      </c>
      <c r="E175" s="16">
        <v>118</v>
      </c>
      <c r="F175" s="25" t="s">
        <v>18</v>
      </c>
      <c r="G175" s="26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16</v>
      </c>
      <c r="D176" s="12" t="s">
        <v>15</v>
      </c>
      <c r="E176" s="23" t="s">
        <v>18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17</v>
      </c>
      <c r="D177" s="12" t="s">
        <v>14</v>
      </c>
      <c r="E177" s="24" t="s">
        <v>18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17</v>
      </c>
      <c r="D178" s="12" t="s">
        <v>15</v>
      </c>
      <c r="E178" s="23" t="s">
        <v>18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19</v>
      </c>
      <c r="D179" s="12" t="s">
        <v>14</v>
      </c>
      <c r="E179" s="24" t="s">
        <v>18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19</v>
      </c>
      <c r="D180" s="12" t="s">
        <v>15</v>
      </c>
      <c r="E180" s="16">
        <v>18</v>
      </c>
      <c r="F180" s="27" t="s">
        <v>18</v>
      </c>
      <c r="G180" s="28" t="s">
        <v>18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13</v>
      </c>
      <c r="D181" s="12" t="s">
        <v>14</v>
      </c>
      <c r="E181" s="24" t="s">
        <v>18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16</v>
      </c>
      <c r="D182" s="12" t="s">
        <v>14</v>
      </c>
      <c r="E182" s="23" t="s">
        <v>18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16</v>
      </c>
      <c r="D183" s="12" t="s">
        <v>15</v>
      </c>
      <c r="E183" s="24" t="s">
        <v>18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17</v>
      </c>
      <c r="D184" s="12" t="s">
        <v>14</v>
      </c>
      <c r="E184" s="16">
        <v>144</v>
      </c>
      <c r="F184" s="27" t="s">
        <v>18</v>
      </c>
      <c r="G184" s="28" t="s">
        <v>18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17</v>
      </c>
      <c r="D185" s="12" t="s">
        <v>15</v>
      </c>
      <c r="E185" s="16">
        <v>185</v>
      </c>
      <c r="F185" s="25" t="s">
        <v>18</v>
      </c>
      <c r="G185" s="26" t="s">
        <v>18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19</v>
      </c>
      <c r="D186" s="12" t="s">
        <v>14</v>
      </c>
      <c r="E186" s="16">
        <v>935</v>
      </c>
      <c r="F186" s="27" t="s">
        <v>18</v>
      </c>
      <c r="G186" s="28" t="s">
        <v>18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19</v>
      </c>
      <c r="D187" s="12" t="s">
        <v>15</v>
      </c>
      <c r="E187" s="16">
        <v>504</v>
      </c>
      <c r="F187" s="25" t="s">
        <v>18</v>
      </c>
      <c r="G187" s="26" t="s">
        <v>18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13</v>
      </c>
      <c r="D188" s="12" t="s">
        <v>14</v>
      </c>
      <c r="E188" s="23" t="s">
        <v>18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13</v>
      </c>
      <c r="D189" s="12" t="s">
        <v>15</v>
      </c>
      <c r="E189" s="24" t="s">
        <v>18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16</v>
      </c>
      <c r="D190" s="12" t="s">
        <v>14</v>
      </c>
      <c r="E190" s="23" t="s">
        <v>18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16</v>
      </c>
      <c r="D191" s="12" t="s">
        <v>15</v>
      </c>
      <c r="E191" s="16">
        <v>17</v>
      </c>
      <c r="F191" s="25" t="s">
        <v>18</v>
      </c>
      <c r="G191" s="26" t="s">
        <v>18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17</v>
      </c>
      <c r="D192" s="12" t="s">
        <v>14</v>
      </c>
      <c r="E192" s="16">
        <v>121</v>
      </c>
      <c r="F192" s="27" t="s">
        <v>18</v>
      </c>
      <c r="G192" s="28" t="s">
        <v>18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17</v>
      </c>
      <c r="D193" s="12" t="s">
        <v>15</v>
      </c>
      <c r="E193" s="16">
        <v>131</v>
      </c>
      <c r="F193" s="25" t="s">
        <v>18</v>
      </c>
      <c r="G193" s="26" t="s">
        <v>18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19</v>
      </c>
      <c r="D194" s="12" t="s">
        <v>14</v>
      </c>
      <c r="E194" s="16">
        <v>697</v>
      </c>
      <c r="F194" s="27" t="s">
        <v>18</v>
      </c>
      <c r="G194" s="28" t="s">
        <v>18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19</v>
      </c>
      <c r="D195" s="12" t="s">
        <v>15</v>
      </c>
      <c r="E195" s="16">
        <v>429</v>
      </c>
      <c r="F195" s="25" t="s">
        <v>18</v>
      </c>
      <c r="G195" s="26" t="s">
        <v>18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16</v>
      </c>
      <c r="D196" s="12" t="s">
        <v>14</v>
      </c>
      <c r="E196" s="23" t="s">
        <v>18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16</v>
      </c>
      <c r="D197" s="12" t="s">
        <v>15</v>
      </c>
      <c r="E197" s="24" t="s">
        <v>18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17</v>
      </c>
      <c r="D198" s="12" t="s">
        <v>14</v>
      </c>
      <c r="E198" s="23" t="s">
        <v>18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17</v>
      </c>
      <c r="D199" s="12" t="s">
        <v>15</v>
      </c>
      <c r="E199" s="24" t="s">
        <v>18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19</v>
      </c>
      <c r="D200" s="12" t="s">
        <v>14</v>
      </c>
      <c r="E200" s="16">
        <v>28</v>
      </c>
      <c r="F200" s="27" t="s">
        <v>18</v>
      </c>
      <c r="G200" s="28" t="s">
        <v>18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19</v>
      </c>
      <c r="D201" s="12" t="s">
        <v>15</v>
      </c>
      <c r="E201" s="16">
        <v>19</v>
      </c>
      <c r="F201" s="25" t="s">
        <v>18</v>
      </c>
      <c r="G201" s="26" t="s">
        <v>18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29</v>
      </c>
      <c r="D202" s="12" t="s">
        <v>15</v>
      </c>
      <c r="E202" s="23" t="s">
        <v>18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13</v>
      </c>
      <c r="D203" s="12" t="s">
        <v>15</v>
      </c>
      <c r="E203" s="24" t="s">
        <v>18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16</v>
      </c>
      <c r="D204" s="12" t="s">
        <v>14</v>
      </c>
      <c r="E204" s="16">
        <v>20</v>
      </c>
      <c r="F204" s="27" t="s">
        <v>18</v>
      </c>
      <c r="G204" s="28" t="s">
        <v>18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16</v>
      </c>
      <c r="D205" s="12" t="s">
        <v>15</v>
      </c>
      <c r="E205" s="16">
        <v>21</v>
      </c>
      <c r="F205" s="25" t="s">
        <v>18</v>
      </c>
      <c r="G205" s="26" t="s">
        <v>18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17</v>
      </c>
      <c r="D206" s="12" t="s">
        <v>14</v>
      </c>
      <c r="E206" s="16">
        <v>286</v>
      </c>
      <c r="F206" s="27" t="s">
        <v>18</v>
      </c>
      <c r="G206" s="28" t="s">
        <v>18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17</v>
      </c>
      <c r="D207" s="12" t="s">
        <v>15</v>
      </c>
      <c r="E207" s="16">
        <v>273</v>
      </c>
      <c r="F207" s="25" t="s">
        <v>18</v>
      </c>
      <c r="G207" s="26" t="s">
        <v>18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19</v>
      </c>
      <c r="D208" s="12" t="s">
        <v>14</v>
      </c>
      <c r="E208" s="13">
        <v>1689</v>
      </c>
      <c r="F208" s="27" t="s">
        <v>18</v>
      </c>
      <c r="G208" s="28" t="s">
        <v>18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19</v>
      </c>
      <c r="D209" s="12" t="s">
        <v>15</v>
      </c>
      <c r="E209" s="16">
        <v>960</v>
      </c>
      <c r="F209" s="25" t="s">
        <v>18</v>
      </c>
      <c r="G209" s="26" t="s">
        <v>18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29</v>
      </c>
      <c r="D210" s="12" t="s">
        <v>15</v>
      </c>
      <c r="E210" s="23" t="s">
        <v>18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13</v>
      </c>
      <c r="D211" s="12" t="s">
        <v>14</v>
      </c>
      <c r="E211" s="24" t="s">
        <v>18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16</v>
      </c>
      <c r="D212" s="12" t="s">
        <v>14</v>
      </c>
      <c r="E212" s="23" t="s">
        <v>18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16</v>
      </c>
      <c r="D213" s="12" t="s">
        <v>15</v>
      </c>
      <c r="E213" s="24" t="s">
        <v>18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17</v>
      </c>
      <c r="D214" s="12" t="s">
        <v>14</v>
      </c>
      <c r="E214" s="16">
        <v>217</v>
      </c>
      <c r="F214" s="27" t="s">
        <v>18</v>
      </c>
      <c r="G214" s="28" t="s">
        <v>18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17</v>
      </c>
      <c r="D215" s="12" t="s">
        <v>15</v>
      </c>
      <c r="E215" s="16">
        <v>258</v>
      </c>
      <c r="F215" s="25" t="s">
        <v>18</v>
      </c>
      <c r="G215" s="26" t="s">
        <v>18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19</v>
      </c>
      <c r="D216" s="12" t="s">
        <v>14</v>
      </c>
      <c r="E216" s="13">
        <v>1645</v>
      </c>
      <c r="F216" s="27" t="s">
        <v>18</v>
      </c>
      <c r="G216" s="28" t="s">
        <v>18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19</v>
      </c>
      <c r="D217" s="12" t="s">
        <v>15</v>
      </c>
      <c r="E217" s="13">
        <v>1043</v>
      </c>
      <c r="F217" s="25" t="s">
        <v>18</v>
      </c>
      <c r="G217" s="26" t="s">
        <v>18</v>
      </c>
    </row>
    <row r="218" spans="1:7" ht="17.100000000000001" customHeight="1" x14ac:dyDescent="0.3">
      <c r="A218" s="12" t="s">
        <v>11</v>
      </c>
      <c r="B218" s="12" t="s">
        <v>57</v>
      </c>
      <c r="C218" s="12" t="s">
        <v>16</v>
      </c>
      <c r="D218" s="12" t="s">
        <v>14</v>
      </c>
      <c r="E218" s="23" t="s">
        <v>18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16</v>
      </c>
      <c r="D219" s="12" t="s">
        <v>15</v>
      </c>
      <c r="E219" s="24" t="s">
        <v>18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17</v>
      </c>
      <c r="D220" s="12" t="s">
        <v>14</v>
      </c>
      <c r="E220" s="16">
        <v>49</v>
      </c>
      <c r="F220" s="27" t="s">
        <v>18</v>
      </c>
      <c r="G220" s="28" t="s">
        <v>18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17</v>
      </c>
      <c r="D221" s="12" t="s">
        <v>15</v>
      </c>
      <c r="E221" s="16">
        <v>61</v>
      </c>
      <c r="F221" s="25" t="s">
        <v>18</v>
      </c>
      <c r="G221" s="26" t="s">
        <v>18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19</v>
      </c>
      <c r="D222" s="12" t="s">
        <v>14</v>
      </c>
      <c r="E222" s="16">
        <v>806</v>
      </c>
      <c r="F222" s="27" t="s">
        <v>18</v>
      </c>
      <c r="G222" s="28" t="s">
        <v>18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19</v>
      </c>
      <c r="D223" s="12" t="s">
        <v>15</v>
      </c>
      <c r="E223" s="16">
        <v>542</v>
      </c>
      <c r="F223" s="25" t="s">
        <v>18</v>
      </c>
      <c r="G223" s="26" t="s">
        <v>18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13</v>
      </c>
      <c r="D224" s="12" t="s">
        <v>15</v>
      </c>
      <c r="E224" s="23" t="s">
        <v>18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16</v>
      </c>
      <c r="D225" s="12" t="s">
        <v>14</v>
      </c>
      <c r="E225" s="24" t="s">
        <v>18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16</v>
      </c>
      <c r="D226" s="12" t="s">
        <v>15</v>
      </c>
      <c r="E226" s="23" t="s">
        <v>18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17</v>
      </c>
      <c r="D227" s="12" t="s">
        <v>14</v>
      </c>
      <c r="E227" s="16">
        <v>109</v>
      </c>
      <c r="F227" s="25" t="s">
        <v>18</v>
      </c>
      <c r="G227" s="26" t="s">
        <v>18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17</v>
      </c>
      <c r="D228" s="12" t="s">
        <v>15</v>
      </c>
      <c r="E228" s="16">
        <v>96</v>
      </c>
      <c r="F228" s="27" t="s">
        <v>18</v>
      </c>
      <c r="G228" s="28" t="s">
        <v>18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19</v>
      </c>
      <c r="D229" s="12" t="s">
        <v>14</v>
      </c>
      <c r="E229" s="16">
        <v>565</v>
      </c>
      <c r="F229" s="25" t="s">
        <v>18</v>
      </c>
      <c r="G229" s="26" t="s">
        <v>18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19</v>
      </c>
      <c r="D230" s="12" t="s">
        <v>15</v>
      </c>
      <c r="E230" s="16">
        <v>343</v>
      </c>
      <c r="F230" s="27" t="s">
        <v>18</v>
      </c>
      <c r="G230" s="28" t="s">
        <v>18</v>
      </c>
    </row>
    <row r="231" spans="1:7" ht="17.100000000000001" customHeight="1" x14ac:dyDescent="0.3">
      <c r="A231" s="12" t="s">
        <v>11</v>
      </c>
      <c r="B231" s="12" t="s">
        <v>59</v>
      </c>
      <c r="C231" s="12" t="s">
        <v>16</v>
      </c>
      <c r="D231" s="12" t="s">
        <v>14</v>
      </c>
      <c r="E231" s="24" t="s">
        <v>18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59</v>
      </c>
      <c r="C232" s="12" t="s">
        <v>16</v>
      </c>
      <c r="D232" s="12" t="s">
        <v>15</v>
      </c>
      <c r="E232" s="23" t="s">
        <v>18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59</v>
      </c>
      <c r="C233" s="12" t="s">
        <v>17</v>
      </c>
      <c r="D233" s="12" t="s">
        <v>14</v>
      </c>
      <c r="E233" s="16">
        <v>30</v>
      </c>
      <c r="F233" s="25" t="s">
        <v>18</v>
      </c>
      <c r="G233" s="26" t="s">
        <v>18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17</v>
      </c>
      <c r="D234" s="12" t="s">
        <v>15</v>
      </c>
      <c r="E234" s="16">
        <v>43</v>
      </c>
      <c r="F234" s="27" t="s">
        <v>18</v>
      </c>
      <c r="G234" s="28" t="s">
        <v>18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19</v>
      </c>
      <c r="D235" s="12" t="s">
        <v>14</v>
      </c>
      <c r="E235" s="16">
        <v>147</v>
      </c>
      <c r="F235" s="25" t="s">
        <v>18</v>
      </c>
      <c r="G235" s="26" t="s">
        <v>18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19</v>
      </c>
      <c r="D236" s="12" t="s">
        <v>15</v>
      </c>
      <c r="E236" s="16">
        <v>91</v>
      </c>
      <c r="F236" s="27" t="s">
        <v>18</v>
      </c>
      <c r="G236" s="28" t="s">
        <v>18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13</v>
      </c>
      <c r="D237" s="12" t="s">
        <v>14</v>
      </c>
      <c r="E237" s="24" t="s">
        <v>18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16</v>
      </c>
      <c r="D238" s="12" t="s">
        <v>14</v>
      </c>
      <c r="E238" s="23" t="s">
        <v>18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16</v>
      </c>
      <c r="D239" s="12" t="s">
        <v>15</v>
      </c>
      <c r="E239" s="24" t="s">
        <v>18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17</v>
      </c>
      <c r="D240" s="12" t="s">
        <v>14</v>
      </c>
      <c r="E240" s="16">
        <v>39</v>
      </c>
      <c r="F240" s="27" t="s">
        <v>18</v>
      </c>
      <c r="G240" s="28" t="s">
        <v>18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17</v>
      </c>
      <c r="D241" s="12" t="s">
        <v>15</v>
      </c>
      <c r="E241" s="16">
        <v>54</v>
      </c>
      <c r="F241" s="25" t="s">
        <v>18</v>
      </c>
      <c r="G241" s="26" t="s">
        <v>18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19</v>
      </c>
      <c r="D242" s="12" t="s">
        <v>14</v>
      </c>
      <c r="E242" s="16">
        <v>578</v>
      </c>
      <c r="F242" s="27" t="s">
        <v>18</v>
      </c>
      <c r="G242" s="28" t="s">
        <v>18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19</v>
      </c>
      <c r="D243" s="12" t="s">
        <v>15</v>
      </c>
      <c r="E243" s="16">
        <v>305</v>
      </c>
      <c r="F243" s="25" t="s">
        <v>18</v>
      </c>
      <c r="G243" s="26" t="s">
        <v>18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29</v>
      </c>
      <c r="D244" s="12" t="s">
        <v>15</v>
      </c>
      <c r="E244" s="23" t="s">
        <v>18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61</v>
      </c>
      <c r="C245" s="12" t="s">
        <v>13</v>
      </c>
      <c r="D245" s="12" t="s">
        <v>14</v>
      </c>
      <c r="E245" s="24" t="s">
        <v>18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13</v>
      </c>
      <c r="D246" s="12" t="s">
        <v>15</v>
      </c>
      <c r="E246" s="23" t="s">
        <v>18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16</v>
      </c>
      <c r="D247" s="12" t="s">
        <v>14</v>
      </c>
      <c r="E247" s="24" t="s">
        <v>18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16</v>
      </c>
      <c r="D248" s="12" t="s">
        <v>15</v>
      </c>
      <c r="E248" s="23" t="s">
        <v>18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61</v>
      </c>
      <c r="C249" s="12" t="s">
        <v>17</v>
      </c>
      <c r="D249" s="12" t="s">
        <v>14</v>
      </c>
      <c r="E249" s="16">
        <v>41</v>
      </c>
      <c r="F249" s="25" t="s">
        <v>18</v>
      </c>
      <c r="G249" s="26" t="s">
        <v>18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17</v>
      </c>
      <c r="D250" s="12" t="s">
        <v>15</v>
      </c>
      <c r="E250" s="16">
        <v>51</v>
      </c>
      <c r="F250" s="27" t="s">
        <v>18</v>
      </c>
      <c r="G250" s="28" t="s">
        <v>18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19</v>
      </c>
      <c r="D251" s="12" t="s">
        <v>14</v>
      </c>
      <c r="E251" s="16">
        <v>258</v>
      </c>
      <c r="F251" s="25" t="s">
        <v>18</v>
      </c>
      <c r="G251" s="26" t="s">
        <v>18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19</v>
      </c>
      <c r="D252" s="12" t="s">
        <v>15</v>
      </c>
      <c r="E252" s="16">
        <v>150</v>
      </c>
      <c r="F252" s="27" t="s">
        <v>18</v>
      </c>
      <c r="G252" s="28" t="s">
        <v>18</v>
      </c>
    </row>
    <row r="253" spans="1:7" ht="17.100000000000001" customHeight="1" x14ac:dyDescent="0.3">
      <c r="A253" s="12" t="s">
        <v>11</v>
      </c>
      <c r="B253" s="12" t="s">
        <v>62</v>
      </c>
      <c r="C253" s="12" t="s">
        <v>13</v>
      </c>
      <c r="D253" s="12" t="s">
        <v>15</v>
      </c>
      <c r="E253" s="24" t="s">
        <v>18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62</v>
      </c>
      <c r="C254" s="12" t="s">
        <v>16</v>
      </c>
      <c r="D254" s="12" t="s">
        <v>14</v>
      </c>
      <c r="E254" s="23" t="s">
        <v>18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16</v>
      </c>
      <c r="D255" s="12" t="s">
        <v>15</v>
      </c>
      <c r="E255" s="24" t="s">
        <v>18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17</v>
      </c>
      <c r="D256" s="12" t="s">
        <v>14</v>
      </c>
      <c r="E256" s="16">
        <v>127</v>
      </c>
      <c r="F256" s="27" t="s">
        <v>18</v>
      </c>
      <c r="G256" s="28" t="s">
        <v>18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17</v>
      </c>
      <c r="D257" s="12" t="s">
        <v>15</v>
      </c>
      <c r="E257" s="16">
        <v>173</v>
      </c>
      <c r="F257" s="25" t="s">
        <v>18</v>
      </c>
      <c r="G257" s="26" t="s">
        <v>18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19</v>
      </c>
      <c r="D258" s="12" t="s">
        <v>14</v>
      </c>
      <c r="E258" s="13">
        <v>1782</v>
      </c>
      <c r="F258" s="27" t="s">
        <v>18</v>
      </c>
      <c r="G258" s="28" t="s">
        <v>18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19</v>
      </c>
      <c r="D259" s="12" t="s">
        <v>15</v>
      </c>
      <c r="E259" s="13">
        <v>1027</v>
      </c>
      <c r="F259" s="25" t="s">
        <v>18</v>
      </c>
      <c r="G259" s="26" t="s">
        <v>18</v>
      </c>
    </row>
    <row r="260" spans="1:7" ht="17.100000000000001" customHeight="1" x14ac:dyDescent="0.3">
      <c r="A260" s="12" t="s">
        <v>11</v>
      </c>
      <c r="B260" s="12" t="s">
        <v>63</v>
      </c>
      <c r="C260" s="12" t="s">
        <v>16</v>
      </c>
      <c r="D260" s="12" t="s">
        <v>14</v>
      </c>
      <c r="E260" s="23" t="s">
        <v>18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63</v>
      </c>
      <c r="C261" s="12" t="s">
        <v>16</v>
      </c>
      <c r="D261" s="12" t="s">
        <v>15</v>
      </c>
      <c r="E261" s="24" t="s">
        <v>18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63</v>
      </c>
      <c r="C262" s="12" t="s">
        <v>17</v>
      </c>
      <c r="D262" s="12" t="s">
        <v>14</v>
      </c>
      <c r="E262" s="16">
        <v>16</v>
      </c>
      <c r="F262" s="27" t="s">
        <v>18</v>
      </c>
      <c r="G262" s="28" t="s">
        <v>18</v>
      </c>
    </row>
    <row r="263" spans="1:7" ht="17.100000000000001" customHeight="1" x14ac:dyDescent="0.3">
      <c r="A263" s="12" t="s">
        <v>11</v>
      </c>
      <c r="B263" s="12" t="s">
        <v>63</v>
      </c>
      <c r="C263" s="12" t="s">
        <v>17</v>
      </c>
      <c r="D263" s="12" t="s">
        <v>15</v>
      </c>
      <c r="E263" s="16">
        <v>25</v>
      </c>
      <c r="F263" s="25" t="s">
        <v>18</v>
      </c>
      <c r="G263" s="26" t="s">
        <v>18</v>
      </c>
    </row>
    <row r="264" spans="1:7" ht="17.100000000000001" customHeight="1" x14ac:dyDescent="0.3">
      <c r="A264" s="12" t="s">
        <v>11</v>
      </c>
      <c r="B264" s="12" t="s">
        <v>63</v>
      </c>
      <c r="C264" s="12" t="s">
        <v>19</v>
      </c>
      <c r="D264" s="12" t="s">
        <v>14</v>
      </c>
      <c r="E264" s="16">
        <v>174</v>
      </c>
      <c r="F264" s="27" t="s">
        <v>18</v>
      </c>
      <c r="G264" s="28" t="s">
        <v>18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19</v>
      </c>
      <c r="D265" s="12" t="s">
        <v>15</v>
      </c>
      <c r="E265" s="16">
        <v>106</v>
      </c>
      <c r="F265" s="25" t="s">
        <v>18</v>
      </c>
      <c r="G265" s="26" t="s">
        <v>18</v>
      </c>
    </row>
    <row r="266" spans="1:7" ht="17.100000000000001" customHeight="1" x14ac:dyDescent="0.3">
      <c r="A266" s="12" t="s">
        <v>11</v>
      </c>
      <c r="B266" s="12" t="s">
        <v>64</v>
      </c>
      <c r="C266" s="12" t="s">
        <v>13</v>
      </c>
      <c r="D266" s="12" t="s">
        <v>14</v>
      </c>
      <c r="E266" s="23" t="s">
        <v>18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64</v>
      </c>
      <c r="C267" s="12" t="s">
        <v>13</v>
      </c>
      <c r="D267" s="12" t="s">
        <v>15</v>
      </c>
      <c r="E267" s="24" t="s">
        <v>18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16</v>
      </c>
      <c r="D268" s="12" t="s">
        <v>14</v>
      </c>
      <c r="E268" s="23" t="s">
        <v>18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64</v>
      </c>
      <c r="C269" s="12" t="s">
        <v>16</v>
      </c>
      <c r="D269" s="12" t="s">
        <v>15</v>
      </c>
      <c r="E269" s="24" t="s">
        <v>18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64</v>
      </c>
      <c r="C270" s="12" t="s">
        <v>17</v>
      </c>
      <c r="D270" s="12" t="s">
        <v>14</v>
      </c>
      <c r="E270" s="16">
        <v>46</v>
      </c>
      <c r="F270" s="27" t="s">
        <v>18</v>
      </c>
      <c r="G270" s="28" t="s">
        <v>18</v>
      </c>
    </row>
    <row r="271" spans="1:7" ht="17.100000000000001" customHeight="1" x14ac:dyDescent="0.3">
      <c r="A271" s="12" t="s">
        <v>11</v>
      </c>
      <c r="B271" s="12" t="s">
        <v>64</v>
      </c>
      <c r="C271" s="12" t="s">
        <v>17</v>
      </c>
      <c r="D271" s="12" t="s">
        <v>15</v>
      </c>
      <c r="E271" s="16">
        <v>36</v>
      </c>
      <c r="F271" s="25" t="s">
        <v>18</v>
      </c>
      <c r="G271" s="26" t="s">
        <v>18</v>
      </c>
    </row>
    <row r="272" spans="1:7" ht="17.100000000000001" customHeight="1" x14ac:dyDescent="0.3">
      <c r="A272" s="12" t="s">
        <v>11</v>
      </c>
      <c r="B272" s="12" t="s">
        <v>64</v>
      </c>
      <c r="C272" s="12" t="s">
        <v>19</v>
      </c>
      <c r="D272" s="12" t="s">
        <v>14</v>
      </c>
      <c r="E272" s="16">
        <v>101</v>
      </c>
      <c r="F272" s="27" t="s">
        <v>18</v>
      </c>
      <c r="G272" s="28" t="s">
        <v>18</v>
      </c>
    </row>
    <row r="273" spans="1:7" ht="17.100000000000001" customHeight="1" x14ac:dyDescent="0.3">
      <c r="A273" s="12" t="s">
        <v>11</v>
      </c>
      <c r="B273" s="12" t="s">
        <v>64</v>
      </c>
      <c r="C273" s="12" t="s">
        <v>19</v>
      </c>
      <c r="D273" s="12" t="s">
        <v>15</v>
      </c>
      <c r="E273" s="16">
        <v>72</v>
      </c>
      <c r="F273" s="25" t="s">
        <v>18</v>
      </c>
      <c r="G273" s="26" t="s">
        <v>18</v>
      </c>
    </row>
    <row r="274" spans="1:7" ht="17.100000000000001" customHeight="1" x14ac:dyDescent="0.3">
      <c r="A274" s="12" t="s">
        <v>11</v>
      </c>
      <c r="B274" s="12" t="s">
        <v>65</v>
      </c>
      <c r="C274" s="12" t="s">
        <v>19</v>
      </c>
      <c r="D274" s="12" t="s">
        <v>14</v>
      </c>
      <c r="E274" s="23" t="s">
        <v>18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66</v>
      </c>
      <c r="C275" s="12" t="s">
        <v>17</v>
      </c>
      <c r="D275" s="12" t="s">
        <v>14</v>
      </c>
      <c r="E275" s="16"/>
      <c r="F275" s="17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66</v>
      </c>
      <c r="C276" s="12" t="s">
        <v>17</v>
      </c>
      <c r="D276" s="12" t="s">
        <v>15</v>
      </c>
      <c r="E276" s="23" t="s">
        <v>18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66</v>
      </c>
      <c r="C277" s="12" t="s">
        <v>19</v>
      </c>
      <c r="D277" s="12" t="s">
        <v>14</v>
      </c>
      <c r="E277" s="16">
        <v>32</v>
      </c>
      <c r="F277" s="25" t="s">
        <v>18</v>
      </c>
      <c r="G277" s="26" t="s">
        <v>18</v>
      </c>
    </row>
    <row r="278" spans="1:7" ht="17.100000000000001" customHeight="1" x14ac:dyDescent="0.3">
      <c r="A278" s="12" t="s">
        <v>11</v>
      </c>
      <c r="B278" s="12" t="s">
        <v>66</v>
      </c>
      <c r="C278" s="12" t="s">
        <v>19</v>
      </c>
      <c r="D278" s="12" t="s">
        <v>15</v>
      </c>
      <c r="E278" s="23" t="s">
        <v>18</v>
      </c>
      <c r="F278" s="17">
        <v>2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67</v>
      </c>
      <c r="C279" s="12" t="s">
        <v>16</v>
      </c>
      <c r="D279" s="12" t="s">
        <v>15</v>
      </c>
      <c r="E279" s="24" t="s">
        <v>18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67</v>
      </c>
      <c r="C280" s="12" t="s">
        <v>17</v>
      </c>
      <c r="D280" s="12" t="s">
        <v>14</v>
      </c>
      <c r="E280" s="23" t="s">
        <v>18</v>
      </c>
      <c r="F280" s="17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67</v>
      </c>
      <c r="C281" s="12" t="s">
        <v>17</v>
      </c>
      <c r="D281" s="12" t="s">
        <v>15</v>
      </c>
      <c r="E281" s="16">
        <v>73</v>
      </c>
      <c r="F281" s="25" t="s">
        <v>18</v>
      </c>
      <c r="G281" s="26" t="s">
        <v>18</v>
      </c>
    </row>
    <row r="282" spans="1:7" ht="17.100000000000001" customHeight="1" x14ac:dyDescent="0.3">
      <c r="A282" s="12" t="s">
        <v>11</v>
      </c>
      <c r="B282" s="12" t="s">
        <v>67</v>
      </c>
      <c r="C282" s="12" t="s">
        <v>19</v>
      </c>
      <c r="D282" s="12" t="s">
        <v>14</v>
      </c>
      <c r="E282" s="16">
        <v>333</v>
      </c>
      <c r="F282" s="27" t="s">
        <v>18</v>
      </c>
      <c r="G282" s="28" t="s">
        <v>18</v>
      </c>
    </row>
    <row r="283" spans="1:7" ht="17.100000000000001" customHeight="1" x14ac:dyDescent="0.3">
      <c r="A283" s="12" t="s">
        <v>11</v>
      </c>
      <c r="B283" s="12" t="s">
        <v>67</v>
      </c>
      <c r="C283" s="12" t="s">
        <v>19</v>
      </c>
      <c r="D283" s="12" t="s">
        <v>15</v>
      </c>
      <c r="E283" s="16">
        <v>167</v>
      </c>
      <c r="F283" s="25" t="s">
        <v>18</v>
      </c>
      <c r="G283" s="26" t="s">
        <v>18</v>
      </c>
    </row>
    <row r="284" spans="1:7" ht="17.100000000000001" customHeight="1" x14ac:dyDescent="0.3">
      <c r="A284" s="12" t="s">
        <v>11</v>
      </c>
      <c r="B284" s="12" t="s">
        <v>68</v>
      </c>
      <c r="C284" s="12" t="s">
        <v>16</v>
      </c>
      <c r="D284" s="12" t="s">
        <v>15</v>
      </c>
      <c r="E284" s="23" t="s">
        <v>18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68</v>
      </c>
      <c r="C285" s="12" t="s">
        <v>17</v>
      </c>
      <c r="D285" s="12" t="s">
        <v>14</v>
      </c>
      <c r="E285" s="24" t="s">
        <v>18</v>
      </c>
      <c r="F285" s="17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68</v>
      </c>
      <c r="C286" s="12" t="s">
        <v>17</v>
      </c>
      <c r="D286" s="12" t="s">
        <v>15</v>
      </c>
      <c r="E286" s="16">
        <v>61</v>
      </c>
      <c r="F286" s="27" t="s">
        <v>18</v>
      </c>
      <c r="G286" s="28" t="s">
        <v>18</v>
      </c>
    </row>
    <row r="287" spans="1:7" ht="17.100000000000001" customHeight="1" x14ac:dyDescent="0.3">
      <c r="A287" s="12" t="s">
        <v>11</v>
      </c>
      <c r="B287" s="12" t="s">
        <v>68</v>
      </c>
      <c r="C287" s="12" t="s">
        <v>19</v>
      </c>
      <c r="D287" s="12" t="s">
        <v>14</v>
      </c>
      <c r="E287" s="16">
        <v>251</v>
      </c>
      <c r="F287" s="25" t="s">
        <v>18</v>
      </c>
      <c r="G287" s="26" t="s">
        <v>18</v>
      </c>
    </row>
    <row r="288" spans="1:7" ht="17.100000000000001" customHeight="1" x14ac:dyDescent="0.3">
      <c r="A288" s="12" t="s">
        <v>11</v>
      </c>
      <c r="B288" s="12" t="s">
        <v>68</v>
      </c>
      <c r="C288" s="12" t="s">
        <v>19</v>
      </c>
      <c r="D288" s="12" t="s">
        <v>15</v>
      </c>
      <c r="E288" s="16">
        <v>155</v>
      </c>
      <c r="F288" s="27" t="s">
        <v>18</v>
      </c>
      <c r="G288" s="28" t="s">
        <v>18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29</v>
      </c>
      <c r="D289" s="12" t="s">
        <v>14</v>
      </c>
      <c r="E289" s="24" t="s">
        <v>18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69</v>
      </c>
      <c r="C290" s="12" t="s">
        <v>13</v>
      </c>
      <c r="D290" s="12" t="s">
        <v>14</v>
      </c>
      <c r="E290" s="23" t="s">
        <v>18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69</v>
      </c>
      <c r="C291" s="12" t="s">
        <v>13</v>
      </c>
      <c r="D291" s="12" t="s">
        <v>15</v>
      </c>
      <c r="E291" s="24" t="s">
        <v>18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69</v>
      </c>
      <c r="C292" s="12" t="s">
        <v>16</v>
      </c>
      <c r="D292" s="12" t="s">
        <v>14</v>
      </c>
      <c r="E292" s="23" t="s">
        <v>18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69</v>
      </c>
      <c r="C293" s="12" t="s">
        <v>16</v>
      </c>
      <c r="D293" s="12" t="s">
        <v>15</v>
      </c>
      <c r="E293" s="24" t="s">
        <v>18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69</v>
      </c>
      <c r="C294" s="12" t="s">
        <v>17</v>
      </c>
      <c r="D294" s="12" t="s">
        <v>14</v>
      </c>
      <c r="E294" s="16">
        <v>83</v>
      </c>
      <c r="F294" s="27" t="s">
        <v>18</v>
      </c>
      <c r="G294" s="28" t="s">
        <v>18</v>
      </c>
    </row>
    <row r="295" spans="1:7" ht="17.100000000000001" customHeight="1" x14ac:dyDescent="0.3">
      <c r="A295" s="12" t="s">
        <v>11</v>
      </c>
      <c r="B295" s="12" t="s">
        <v>69</v>
      </c>
      <c r="C295" s="12" t="s">
        <v>17</v>
      </c>
      <c r="D295" s="12" t="s">
        <v>15</v>
      </c>
      <c r="E295" s="16">
        <v>92</v>
      </c>
      <c r="F295" s="25" t="s">
        <v>18</v>
      </c>
      <c r="G295" s="26" t="s">
        <v>18</v>
      </c>
    </row>
    <row r="296" spans="1:7" ht="17.100000000000001" customHeight="1" x14ac:dyDescent="0.3">
      <c r="A296" s="12" t="s">
        <v>11</v>
      </c>
      <c r="B296" s="12" t="s">
        <v>69</v>
      </c>
      <c r="C296" s="12" t="s">
        <v>19</v>
      </c>
      <c r="D296" s="12" t="s">
        <v>14</v>
      </c>
      <c r="E296" s="16">
        <v>461</v>
      </c>
      <c r="F296" s="27" t="s">
        <v>18</v>
      </c>
      <c r="G296" s="28" t="s">
        <v>18</v>
      </c>
    </row>
    <row r="297" spans="1:7" ht="17.100000000000001" customHeight="1" x14ac:dyDescent="0.3">
      <c r="A297" s="12" t="s">
        <v>11</v>
      </c>
      <c r="B297" s="12" t="s">
        <v>69</v>
      </c>
      <c r="C297" s="12" t="s">
        <v>19</v>
      </c>
      <c r="D297" s="12" t="s">
        <v>15</v>
      </c>
      <c r="E297" s="16">
        <v>268</v>
      </c>
      <c r="F297" s="25" t="s">
        <v>18</v>
      </c>
      <c r="G297" s="26" t="s">
        <v>18</v>
      </c>
    </row>
    <row r="298" spans="1:7" ht="17.100000000000001" customHeight="1" x14ac:dyDescent="0.3">
      <c r="A298" s="12" t="s">
        <v>11</v>
      </c>
      <c r="B298" s="12" t="s">
        <v>70</v>
      </c>
      <c r="C298" s="12" t="s">
        <v>16</v>
      </c>
      <c r="D298" s="12" t="s">
        <v>14</v>
      </c>
      <c r="E298" s="23" t="s">
        <v>18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70</v>
      </c>
      <c r="C299" s="12" t="s">
        <v>16</v>
      </c>
      <c r="D299" s="12" t="s">
        <v>15</v>
      </c>
      <c r="E299" s="24" t="s">
        <v>18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70</v>
      </c>
      <c r="C300" s="12" t="s">
        <v>17</v>
      </c>
      <c r="D300" s="12" t="s">
        <v>14</v>
      </c>
      <c r="E300" s="16">
        <v>19</v>
      </c>
      <c r="F300" s="27" t="s">
        <v>18</v>
      </c>
      <c r="G300" s="28" t="s">
        <v>18</v>
      </c>
    </row>
    <row r="301" spans="1:7" ht="17.100000000000001" customHeight="1" x14ac:dyDescent="0.3">
      <c r="A301" s="12" t="s">
        <v>11</v>
      </c>
      <c r="B301" s="12" t="s">
        <v>70</v>
      </c>
      <c r="C301" s="12" t="s">
        <v>17</v>
      </c>
      <c r="D301" s="12" t="s">
        <v>15</v>
      </c>
      <c r="E301" s="16">
        <v>26</v>
      </c>
      <c r="F301" s="25" t="s">
        <v>18</v>
      </c>
      <c r="G301" s="26" t="s">
        <v>18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19</v>
      </c>
      <c r="D302" s="12" t="s">
        <v>14</v>
      </c>
      <c r="E302" s="16">
        <v>107</v>
      </c>
      <c r="F302" s="27" t="s">
        <v>18</v>
      </c>
      <c r="G302" s="28" t="s">
        <v>18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19</v>
      </c>
      <c r="D303" s="12" t="s">
        <v>15</v>
      </c>
      <c r="E303" s="16">
        <v>60</v>
      </c>
      <c r="F303" s="25" t="s">
        <v>18</v>
      </c>
      <c r="G303" s="26" t="s">
        <v>18</v>
      </c>
    </row>
    <row r="304" spans="1:7" ht="17.100000000000001" customHeight="1" x14ac:dyDescent="0.3">
      <c r="A304" s="12" t="s">
        <v>11</v>
      </c>
      <c r="B304" s="12" t="s">
        <v>71</v>
      </c>
      <c r="C304" s="12" t="s">
        <v>17</v>
      </c>
      <c r="D304" s="12" t="s">
        <v>14</v>
      </c>
      <c r="E304" s="16">
        <v>12</v>
      </c>
      <c r="F304" s="27" t="s">
        <v>18</v>
      </c>
      <c r="G304" s="28" t="s">
        <v>18</v>
      </c>
    </row>
    <row r="305" spans="1:7" ht="17.100000000000001" customHeight="1" x14ac:dyDescent="0.3">
      <c r="A305" s="12" t="s">
        <v>11</v>
      </c>
      <c r="B305" s="12" t="s">
        <v>71</v>
      </c>
      <c r="C305" s="12" t="s">
        <v>17</v>
      </c>
      <c r="D305" s="12" t="s">
        <v>15</v>
      </c>
      <c r="E305" s="16">
        <v>19</v>
      </c>
      <c r="F305" s="25" t="s">
        <v>18</v>
      </c>
      <c r="G305" s="26" t="s">
        <v>18</v>
      </c>
    </row>
    <row r="306" spans="1:7" ht="17.100000000000001" customHeight="1" x14ac:dyDescent="0.3">
      <c r="A306" s="12" t="s">
        <v>11</v>
      </c>
      <c r="B306" s="12" t="s">
        <v>71</v>
      </c>
      <c r="C306" s="12" t="s">
        <v>19</v>
      </c>
      <c r="D306" s="12" t="s">
        <v>14</v>
      </c>
      <c r="E306" s="16">
        <v>57</v>
      </c>
      <c r="F306" s="27" t="s">
        <v>18</v>
      </c>
      <c r="G306" s="28" t="s">
        <v>18</v>
      </c>
    </row>
    <row r="307" spans="1:7" ht="17.100000000000001" customHeight="1" x14ac:dyDescent="0.3">
      <c r="A307" s="12" t="s">
        <v>11</v>
      </c>
      <c r="B307" s="12" t="s">
        <v>71</v>
      </c>
      <c r="C307" s="12" t="s">
        <v>19</v>
      </c>
      <c r="D307" s="12" t="s">
        <v>15</v>
      </c>
      <c r="E307" s="16">
        <v>39</v>
      </c>
      <c r="F307" s="25" t="s">
        <v>18</v>
      </c>
      <c r="G307" s="26" t="s">
        <v>18</v>
      </c>
    </row>
    <row r="308" spans="1:7" ht="17.100000000000001" customHeight="1" x14ac:dyDescent="0.3">
      <c r="A308" s="12" t="s">
        <v>11</v>
      </c>
      <c r="B308" s="12" t="s">
        <v>72</v>
      </c>
      <c r="C308" s="12" t="s">
        <v>16</v>
      </c>
      <c r="D308" s="12" t="s">
        <v>15</v>
      </c>
      <c r="E308" s="23" t="s">
        <v>18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72</v>
      </c>
      <c r="C309" s="12" t="s">
        <v>17</v>
      </c>
      <c r="D309" s="12" t="s">
        <v>14</v>
      </c>
      <c r="E309" s="24" t="s">
        <v>18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72</v>
      </c>
      <c r="C310" s="12" t="s">
        <v>17</v>
      </c>
      <c r="D310" s="12" t="s">
        <v>15</v>
      </c>
      <c r="E310" s="23" t="s">
        <v>18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72</v>
      </c>
      <c r="C311" s="12" t="s">
        <v>19</v>
      </c>
      <c r="D311" s="12" t="s">
        <v>14</v>
      </c>
      <c r="E311" s="16">
        <v>18</v>
      </c>
      <c r="F311" s="25" t="s">
        <v>18</v>
      </c>
      <c r="G311" s="26" t="s">
        <v>18</v>
      </c>
    </row>
    <row r="312" spans="1:7" ht="17.100000000000001" customHeight="1" x14ac:dyDescent="0.3">
      <c r="A312" s="12" t="s">
        <v>11</v>
      </c>
      <c r="B312" s="12" t="s">
        <v>72</v>
      </c>
      <c r="C312" s="12" t="s">
        <v>19</v>
      </c>
      <c r="D312" s="12" t="s">
        <v>15</v>
      </c>
      <c r="E312" s="23" t="s">
        <v>18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73</v>
      </c>
      <c r="C313" s="12" t="s">
        <v>29</v>
      </c>
      <c r="D313" s="12" t="s">
        <v>14</v>
      </c>
      <c r="E313" s="24" t="s">
        <v>18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73</v>
      </c>
      <c r="C314" s="12" t="s">
        <v>13</v>
      </c>
      <c r="D314" s="12" t="s">
        <v>15</v>
      </c>
      <c r="E314" s="23" t="s">
        <v>18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73</v>
      </c>
      <c r="C315" s="12" t="s">
        <v>16</v>
      </c>
      <c r="D315" s="12" t="s">
        <v>14</v>
      </c>
      <c r="E315" s="24" t="s">
        <v>18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73</v>
      </c>
      <c r="C316" s="12" t="s">
        <v>16</v>
      </c>
      <c r="D316" s="12" t="s">
        <v>15</v>
      </c>
      <c r="E316" s="23" t="s">
        <v>18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73</v>
      </c>
      <c r="C317" s="12" t="s">
        <v>17</v>
      </c>
      <c r="D317" s="12" t="s">
        <v>14</v>
      </c>
      <c r="E317" s="16">
        <v>51</v>
      </c>
      <c r="F317" s="25" t="s">
        <v>18</v>
      </c>
      <c r="G317" s="26" t="s">
        <v>18</v>
      </c>
    </row>
    <row r="318" spans="1:7" ht="17.100000000000001" customHeight="1" x14ac:dyDescent="0.3">
      <c r="A318" s="12" t="s">
        <v>11</v>
      </c>
      <c r="B318" s="12" t="s">
        <v>73</v>
      </c>
      <c r="C318" s="12" t="s">
        <v>17</v>
      </c>
      <c r="D318" s="12" t="s">
        <v>15</v>
      </c>
      <c r="E318" s="16">
        <v>45</v>
      </c>
      <c r="F318" s="27" t="s">
        <v>18</v>
      </c>
      <c r="G318" s="28" t="s">
        <v>18</v>
      </c>
    </row>
    <row r="319" spans="1:7" ht="17.100000000000001" customHeight="1" x14ac:dyDescent="0.3">
      <c r="A319" s="12" t="s">
        <v>11</v>
      </c>
      <c r="B319" s="12" t="s">
        <v>73</v>
      </c>
      <c r="C319" s="12" t="s">
        <v>19</v>
      </c>
      <c r="D319" s="12" t="s">
        <v>14</v>
      </c>
      <c r="E319" s="16">
        <v>273</v>
      </c>
      <c r="F319" s="25" t="s">
        <v>18</v>
      </c>
      <c r="G319" s="26" t="s">
        <v>18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19</v>
      </c>
      <c r="D320" s="12" t="s">
        <v>15</v>
      </c>
      <c r="E320" s="16">
        <v>171</v>
      </c>
      <c r="F320" s="27" t="s">
        <v>18</v>
      </c>
      <c r="G320" s="28" t="s">
        <v>18</v>
      </c>
    </row>
    <row r="321" spans="1:7" ht="17.100000000000001" customHeight="1" x14ac:dyDescent="0.3">
      <c r="A321" s="12" t="s">
        <v>11</v>
      </c>
      <c r="B321" s="12" t="s">
        <v>74</v>
      </c>
      <c r="C321" s="12" t="s">
        <v>17</v>
      </c>
      <c r="D321" s="12" t="s">
        <v>14</v>
      </c>
      <c r="E321" s="24" t="s">
        <v>18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74</v>
      </c>
      <c r="C322" s="12" t="s">
        <v>17</v>
      </c>
      <c r="D322" s="12" t="s">
        <v>15</v>
      </c>
      <c r="E322" s="23" t="s">
        <v>18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74</v>
      </c>
      <c r="C323" s="12" t="s">
        <v>19</v>
      </c>
      <c r="D323" s="12" t="s">
        <v>14</v>
      </c>
      <c r="E323" s="16">
        <v>35</v>
      </c>
      <c r="F323" s="25" t="s">
        <v>18</v>
      </c>
      <c r="G323" s="26" t="s">
        <v>18</v>
      </c>
    </row>
    <row r="324" spans="1:7" ht="17.100000000000001" customHeight="1" x14ac:dyDescent="0.3">
      <c r="A324" s="12" t="s">
        <v>11</v>
      </c>
      <c r="B324" s="12" t="s">
        <v>74</v>
      </c>
      <c r="C324" s="12" t="s">
        <v>19</v>
      </c>
      <c r="D324" s="12" t="s">
        <v>15</v>
      </c>
      <c r="E324" s="16">
        <v>24</v>
      </c>
      <c r="F324" s="27" t="s">
        <v>18</v>
      </c>
      <c r="G324" s="28" t="s">
        <v>18</v>
      </c>
    </row>
    <row r="325" spans="1:7" ht="17.100000000000001" customHeight="1" x14ac:dyDescent="0.3">
      <c r="A325" s="12" t="s">
        <v>11</v>
      </c>
      <c r="B325" s="12" t="s">
        <v>75</v>
      </c>
      <c r="C325" s="12" t="s">
        <v>13</v>
      </c>
      <c r="D325" s="12" t="s">
        <v>14</v>
      </c>
      <c r="E325" s="24" t="s">
        <v>18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75</v>
      </c>
      <c r="C326" s="12" t="s">
        <v>16</v>
      </c>
      <c r="D326" s="12" t="s">
        <v>14</v>
      </c>
      <c r="E326" s="23" t="s">
        <v>18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75</v>
      </c>
      <c r="C327" s="12" t="s">
        <v>16</v>
      </c>
      <c r="D327" s="12" t="s">
        <v>15</v>
      </c>
      <c r="E327" s="24" t="s">
        <v>18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75</v>
      </c>
      <c r="C328" s="12" t="s">
        <v>17</v>
      </c>
      <c r="D328" s="12" t="s">
        <v>14</v>
      </c>
      <c r="E328" s="16">
        <v>90</v>
      </c>
      <c r="F328" s="27" t="s">
        <v>18</v>
      </c>
      <c r="G328" s="28" t="s">
        <v>18</v>
      </c>
    </row>
    <row r="329" spans="1:7" ht="17.100000000000001" customHeight="1" x14ac:dyDescent="0.3">
      <c r="A329" s="12" t="s">
        <v>11</v>
      </c>
      <c r="B329" s="12" t="s">
        <v>75</v>
      </c>
      <c r="C329" s="12" t="s">
        <v>17</v>
      </c>
      <c r="D329" s="12" t="s">
        <v>15</v>
      </c>
      <c r="E329" s="16">
        <v>101</v>
      </c>
      <c r="F329" s="25" t="s">
        <v>18</v>
      </c>
      <c r="G329" s="26" t="s">
        <v>18</v>
      </c>
    </row>
    <row r="330" spans="1:7" ht="17.100000000000001" customHeight="1" x14ac:dyDescent="0.3">
      <c r="A330" s="12" t="s">
        <v>11</v>
      </c>
      <c r="B330" s="12" t="s">
        <v>75</v>
      </c>
      <c r="C330" s="12" t="s">
        <v>19</v>
      </c>
      <c r="D330" s="12" t="s">
        <v>14</v>
      </c>
      <c r="E330" s="16">
        <v>644</v>
      </c>
      <c r="F330" s="27" t="s">
        <v>18</v>
      </c>
      <c r="G330" s="28" t="s">
        <v>18</v>
      </c>
    </row>
    <row r="331" spans="1:7" ht="17.100000000000001" customHeight="1" x14ac:dyDescent="0.3">
      <c r="A331" s="12" t="s">
        <v>11</v>
      </c>
      <c r="B331" s="12" t="s">
        <v>75</v>
      </c>
      <c r="C331" s="12" t="s">
        <v>19</v>
      </c>
      <c r="D331" s="12" t="s">
        <v>15</v>
      </c>
      <c r="E331" s="16">
        <v>389</v>
      </c>
      <c r="F331" s="25" t="s">
        <v>18</v>
      </c>
      <c r="G331" s="26" t="s">
        <v>18</v>
      </c>
    </row>
    <row r="332" spans="1:7" ht="17.100000000000001" customHeight="1" x14ac:dyDescent="0.3">
      <c r="A332" s="12" t="s">
        <v>11</v>
      </c>
      <c r="B332" s="12" t="s">
        <v>76</v>
      </c>
      <c r="C332" s="12" t="s">
        <v>17</v>
      </c>
      <c r="D332" s="12" t="s">
        <v>14</v>
      </c>
      <c r="E332" s="16">
        <v>19</v>
      </c>
      <c r="F332" s="27" t="s">
        <v>18</v>
      </c>
      <c r="G332" s="28" t="s">
        <v>18</v>
      </c>
    </row>
    <row r="333" spans="1:7" ht="17.100000000000001" customHeight="1" x14ac:dyDescent="0.3">
      <c r="A333" s="12" t="s">
        <v>11</v>
      </c>
      <c r="B333" s="12" t="s">
        <v>76</v>
      </c>
      <c r="C333" s="12" t="s">
        <v>17</v>
      </c>
      <c r="D333" s="12" t="s">
        <v>15</v>
      </c>
      <c r="E333" s="16">
        <v>24</v>
      </c>
      <c r="F333" s="25" t="s">
        <v>18</v>
      </c>
      <c r="G333" s="26" t="s">
        <v>18</v>
      </c>
    </row>
    <row r="334" spans="1:7" ht="17.100000000000001" customHeight="1" x14ac:dyDescent="0.3">
      <c r="A334" s="12" t="s">
        <v>11</v>
      </c>
      <c r="B334" s="12" t="s">
        <v>76</v>
      </c>
      <c r="C334" s="12" t="s">
        <v>19</v>
      </c>
      <c r="D334" s="12" t="s">
        <v>14</v>
      </c>
      <c r="E334" s="16">
        <v>141</v>
      </c>
      <c r="F334" s="27" t="s">
        <v>18</v>
      </c>
      <c r="G334" s="28" t="s">
        <v>18</v>
      </c>
    </row>
    <row r="335" spans="1:7" ht="17.100000000000001" customHeight="1" x14ac:dyDescent="0.3">
      <c r="A335" s="12" t="s">
        <v>11</v>
      </c>
      <c r="B335" s="12" t="s">
        <v>76</v>
      </c>
      <c r="C335" s="12" t="s">
        <v>19</v>
      </c>
      <c r="D335" s="12" t="s">
        <v>15</v>
      </c>
      <c r="E335" s="16">
        <v>79</v>
      </c>
      <c r="F335" s="25" t="s">
        <v>18</v>
      </c>
      <c r="G335" s="26" t="s">
        <v>18</v>
      </c>
    </row>
    <row r="336" spans="1:7" ht="17.100000000000001" customHeight="1" x14ac:dyDescent="0.3">
      <c r="A336" s="12" t="s">
        <v>11</v>
      </c>
      <c r="B336" s="12" t="s">
        <v>77</v>
      </c>
      <c r="C336" s="12" t="s">
        <v>16</v>
      </c>
      <c r="D336" s="12" t="s">
        <v>15</v>
      </c>
      <c r="E336" s="23" t="s">
        <v>18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77</v>
      </c>
      <c r="C337" s="12" t="s">
        <v>17</v>
      </c>
      <c r="D337" s="12" t="s">
        <v>14</v>
      </c>
      <c r="E337" s="16">
        <v>22</v>
      </c>
      <c r="F337" s="25" t="s">
        <v>18</v>
      </c>
      <c r="G337" s="26" t="s">
        <v>18</v>
      </c>
    </row>
    <row r="338" spans="1:7" ht="17.100000000000001" customHeight="1" x14ac:dyDescent="0.3">
      <c r="A338" s="12" t="s">
        <v>11</v>
      </c>
      <c r="B338" s="12" t="s">
        <v>77</v>
      </c>
      <c r="C338" s="12" t="s">
        <v>17</v>
      </c>
      <c r="D338" s="12" t="s">
        <v>15</v>
      </c>
      <c r="E338" s="23" t="s">
        <v>18</v>
      </c>
      <c r="F338" s="17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77</v>
      </c>
      <c r="C339" s="12" t="s">
        <v>19</v>
      </c>
      <c r="D339" s="12" t="s">
        <v>14</v>
      </c>
      <c r="E339" s="16">
        <v>59</v>
      </c>
      <c r="F339" s="25" t="s">
        <v>18</v>
      </c>
      <c r="G339" s="26" t="s">
        <v>18</v>
      </c>
    </row>
    <row r="340" spans="1:7" ht="17.100000000000001" customHeight="1" x14ac:dyDescent="0.3">
      <c r="A340" s="12" t="s">
        <v>11</v>
      </c>
      <c r="B340" s="12" t="s">
        <v>77</v>
      </c>
      <c r="C340" s="12" t="s">
        <v>19</v>
      </c>
      <c r="D340" s="12" t="s">
        <v>15</v>
      </c>
      <c r="E340" s="16">
        <v>50</v>
      </c>
      <c r="F340" s="27" t="s">
        <v>18</v>
      </c>
      <c r="G340" s="28" t="s">
        <v>18</v>
      </c>
    </row>
    <row r="341" spans="1:7" ht="17.100000000000001" customHeight="1" x14ac:dyDescent="0.3">
      <c r="A341" s="12" t="s">
        <v>11</v>
      </c>
      <c r="B341" s="12" t="s">
        <v>78</v>
      </c>
      <c r="C341" s="12" t="s">
        <v>29</v>
      </c>
      <c r="D341" s="12" t="s">
        <v>14</v>
      </c>
      <c r="E341" s="24" t="s">
        <v>18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78</v>
      </c>
      <c r="C342" s="12" t="s">
        <v>29</v>
      </c>
      <c r="D342" s="12" t="s">
        <v>15</v>
      </c>
      <c r="E342" s="23" t="s">
        <v>18</v>
      </c>
      <c r="F342" s="17">
        <v>2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78</v>
      </c>
      <c r="C343" s="12" t="s">
        <v>13</v>
      </c>
      <c r="D343" s="12" t="s">
        <v>14</v>
      </c>
      <c r="E343" s="16">
        <v>43</v>
      </c>
      <c r="F343" s="25" t="s">
        <v>18</v>
      </c>
      <c r="G343" s="26" t="s">
        <v>18</v>
      </c>
    </row>
    <row r="344" spans="1:7" ht="17.100000000000001" customHeight="1" x14ac:dyDescent="0.3">
      <c r="A344" s="12" t="s">
        <v>11</v>
      </c>
      <c r="B344" s="12" t="s">
        <v>78</v>
      </c>
      <c r="C344" s="12" t="s">
        <v>13</v>
      </c>
      <c r="D344" s="12" t="s">
        <v>15</v>
      </c>
      <c r="E344" s="16">
        <v>50</v>
      </c>
      <c r="F344" s="27" t="s">
        <v>18</v>
      </c>
      <c r="G344" s="28" t="s">
        <v>18</v>
      </c>
    </row>
    <row r="345" spans="1:7" ht="17.100000000000001" customHeight="1" x14ac:dyDescent="0.3">
      <c r="A345" s="12" t="s">
        <v>11</v>
      </c>
      <c r="B345" s="12" t="s">
        <v>78</v>
      </c>
      <c r="C345" s="12" t="s">
        <v>16</v>
      </c>
      <c r="D345" s="12" t="s">
        <v>14</v>
      </c>
      <c r="E345" s="16">
        <v>314</v>
      </c>
      <c r="F345" s="25" t="s">
        <v>18</v>
      </c>
      <c r="G345" s="26" t="s">
        <v>18</v>
      </c>
    </row>
    <row r="346" spans="1:7" ht="17.100000000000001" customHeight="1" x14ac:dyDescent="0.3">
      <c r="A346" s="12" t="s">
        <v>11</v>
      </c>
      <c r="B346" s="12" t="s">
        <v>78</v>
      </c>
      <c r="C346" s="12" t="s">
        <v>16</v>
      </c>
      <c r="D346" s="12" t="s">
        <v>15</v>
      </c>
      <c r="E346" s="16">
        <v>319</v>
      </c>
      <c r="F346" s="27" t="s">
        <v>18</v>
      </c>
      <c r="G346" s="28" t="s">
        <v>18</v>
      </c>
    </row>
    <row r="347" spans="1:7" ht="17.100000000000001" customHeight="1" x14ac:dyDescent="0.3">
      <c r="A347" s="12" t="s">
        <v>11</v>
      </c>
      <c r="B347" s="12" t="s">
        <v>78</v>
      </c>
      <c r="C347" s="12" t="s">
        <v>17</v>
      </c>
      <c r="D347" s="12" t="s">
        <v>14</v>
      </c>
      <c r="E347" s="13">
        <v>4195</v>
      </c>
      <c r="F347" s="25" t="s">
        <v>18</v>
      </c>
      <c r="G347" s="26" t="s">
        <v>18</v>
      </c>
    </row>
    <row r="348" spans="1:7" ht="17.100000000000001" customHeight="1" x14ac:dyDescent="0.3">
      <c r="A348" s="12" t="s">
        <v>11</v>
      </c>
      <c r="B348" s="12" t="s">
        <v>78</v>
      </c>
      <c r="C348" s="12" t="s">
        <v>17</v>
      </c>
      <c r="D348" s="12" t="s">
        <v>15</v>
      </c>
      <c r="E348" s="13">
        <v>4544</v>
      </c>
      <c r="F348" s="27" t="s">
        <v>18</v>
      </c>
      <c r="G348" s="28" t="s">
        <v>18</v>
      </c>
    </row>
    <row r="349" spans="1:7" ht="17.100000000000001" customHeight="1" x14ac:dyDescent="0.3">
      <c r="A349" s="12" t="s">
        <v>11</v>
      </c>
      <c r="B349" s="12" t="s">
        <v>78</v>
      </c>
      <c r="C349" s="12" t="s">
        <v>19</v>
      </c>
      <c r="D349" s="12" t="s">
        <v>14</v>
      </c>
      <c r="E349" s="13">
        <v>33845</v>
      </c>
      <c r="F349" s="25" t="s">
        <v>18</v>
      </c>
      <c r="G349" s="26" t="s">
        <v>18</v>
      </c>
    </row>
    <row r="350" spans="1:7" ht="17.100000000000001" customHeight="1" x14ac:dyDescent="0.3">
      <c r="A350" s="21" t="s">
        <v>11</v>
      </c>
      <c r="B350" s="21" t="s">
        <v>78</v>
      </c>
      <c r="C350" s="21" t="s">
        <v>19</v>
      </c>
      <c r="D350" s="21" t="s">
        <v>15</v>
      </c>
      <c r="E350" s="22">
        <v>19874</v>
      </c>
      <c r="F350" s="29" t="s">
        <v>18</v>
      </c>
      <c r="G350" s="30" t="s">
        <v>18</v>
      </c>
    </row>
    <row r="351" spans="1:7" ht="17.100000000000001" customHeight="1" x14ac:dyDescent="0.3">
      <c r="A351" s="31" t="s">
        <v>9</v>
      </c>
    </row>
  </sheetData>
  <sheetProtection sheet="1" objects="1" scenarios="1" selectLockedCells="1"/>
  <conditionalFormatting sqref="A4:G3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3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449</v>
      </c>
      <c r="E4" s="27" t="s">
        <v>18</v>
      </c>
      <c r="F4" s="28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419</v>
      </c>
      <c r="E5" s="25" t="s">
        <v>18</v>
      </c>
      <c r="F5" s="26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291</v>
      </c>
      <c r="E6" s="27" t="s">
        <v>18</v>
      </c>
      <c r="F6" s="28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279</v>
      </c>
      <c r="E7" s="25" t="s">
        <v>18</v>
      </c>
      <c r="F7" s="26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222</v>
      </c>
      <c r="E8" s="27" t="s">
        <v>18</v>
      </c>
      <c r="F8" s="28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157</v>
      </c>
      <c r="E9" s="25" t="s">
        <v>18</v>
      </c>
      <c r="F9" s="26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130</v>
      </c>
      <c r="E10" s="27" t="s">
        <v>18</v>
      </c>
      <c r="F10" s="28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24" t="s">
        <v>18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6">
        <v>59</v>
      </c>
      <c r="E12" s="27" t="s">
        <v>18</v>
      </c>
      <c r="F12" s="28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4" t="s">
        <v>18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23" t="s">
        <v>18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24" t="s">
        <v>18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23" t="s">
        <v>18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6">
        <v>157</v>
      </c>
      <c r="E17" s="25" t="s">
        <v>18</v>
      </c>
      <c r="F17" s="26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36</v>
      </c>
      <c r="E18" s="27" t="s">
        <v>18</v>
      </c>
      <c r="F18" s="28" t="s">
        <v>18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26</v>
      </c>
      <c r="E19" s="25" t="s">
        <v>18</v>
      </c>
      <c r="F19" s="26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23" t="s">
        <v>18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24" t="s">
        <v>18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23" t="s">
        <v>18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24" t="s">
        <v>18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6">
        <v>54</v>
      </c>
      <c r="E24" s="27" t="s">
        <v>18</v>
      </c>
      <c r="F24" s="28" t="s">
        <v>18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24" t="s">
        <v>18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23" t="s">
        <v>18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24" t="s">
        <v>18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23" t="s">
        <v>18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6">
        <v>38</v>
      </c>
      <c r="E29" s="25" t="s">
        <v>18</v>
      </c>
      <c r="F29" s="26" t="s">
        <v>18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6">
        <v>11</v>
      </c>
      <c r="E30" s="27" t="s">
        <v>18</v>
      </c>
      <c r="F30" s="28" t="s">
        <v>18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24" t="s">
        <v>18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23" t="s">
        <v>18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24" t="s">
        <v>18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341</v>
      </c>
      <c r="E34" s="27" t="s">
        <v>18</v>
      </c>
      <c r="F34" s="28" t="s">
        <v>18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329</v>
      </c>
      <c r="E35" s="25" t="s">
        <v>18</v>
      </c>
      <c r="F35" s="26" t="s">
        <v>18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6">
        <v>323</v>
      </c>
      <c r="E36" s="27" t="s">
        <v>18</v>
      </c>
      <c r="F36" s="28" t="s">
        <v>18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164</v>
      </c>
      <c r="E37" s="25" t="s">
        <v>18</v>
      </c>
      <c r="F37" s="26" t="s">
        <v>18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6">
        <v>101</v>
      </c>
      <c r="E38" s="27" t="s">
        <v>18</v>
      </c>
      <c r="F38" s="28" t="s">
        <v>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16">
        <v>84</v>
      </c>
      <c r="E39" s="25" t="s">
        <v>18</v>
      </c>
      <c r="F39" s="26" t="s">
        <v>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6">
        <v>84</v>
      </c>
      <c r="E40" s="27" t="s">
        <v>18</v>
      </c>
      <c r="F40" s="28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43</v>
      </c>
      <c r="E41" s="25" t="s">
        <v>18</v>
      </c>
      <c r="F41" s="26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86</v>
      </c>
      <c r="D42" s="23" t="s">
        <v>18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24" t="s">
        <v>18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23" t="s">
        <v>18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24" t="s">
        <v>18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6">
        <v>54</v>
      </c>
      <c r="E46" s="27" t="s">
        <v>18</v>
      </c>
      <c r="F46" s="28" t="s">
        <v>18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6">
        <v>13</v>
      </c>
      <c r="E47" s="25" t="s">
        <v>18</v>
      </c>
      <c r="F47" s="26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23" t="s">
        <v>18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24" t="s">
        <v>18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23" t="s">
        <v>18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24" t="s">
        <v>18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85</v>
      </c>
      <c r="D52" s="23" t="s">
        <v>18</v>
      </c>
      <c r="E52" s="16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763</v>
      </c>
      <c r="E53" s="25" t="s">
        <v>18</v>
      </c>
      <c r="F53" s="26" t="s">
        <v>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320</v>
      </c>
      <c r="E54" s="27" t="s">
        <v>18</v>
      </c>
      <c r="F54" s="28" t="s">
        <v>18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299</v>
      </c>
      <c r="E55" s="25" t="s">
        <v>18</v>
      </c>
      <c r="F55" s="26" t="s">
        <v>18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66</v>
      </c>
      <c r="E56" s="27" t="s">
        <v>18</v>
      </c>
      <c r="F56" s="28" t="s">
        <v>18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6">
        <v>63</v>
      </c>
      <c r="E57" s="25" t="s">
        <v>18</v>
      </c>
      <c r="F57" s="26" t="s">
        <v>18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6">
        <v>33</v>
      </c>
      <c r="E58" s="27" t="s">
        <v>18</v>
      </c>
      <c r="F58" s="28" t="s">
        <v>18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6">
        <v>29</v>
      </c>
      <c r="E59" s="25" t="s">
        <v>18</v>
      </c>
      <c r="F59" s="26" t="s">
        <v>18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6">
        <v>24</v>
      </c>
      <c r="E60" s="27" t="s">
        <v>18</v>
      </c>
      <c r="F60" s="28" t="s">
        <v>18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6">
        <v>20</v>
      </c>
      <c r="E61" s="25" t="s">
        <v>18</v>
      </c>
      <c r="F61" s="26" t="s">
        <v>18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23" t="s">
        <v>18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84</v>
      </c>
      <c r="D63" s="24" t="s">
        <v>18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23" t="s">
        <v>18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24" t="s">
        <v>18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107</v>
      </c>
      <c r="E66" s="27" t="s">
        <v>18</v>
      </c>
      <c r="F66" s="28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20</v>
      </c>
      <c r="E67" s="25" t="s">
        <v>18</v>
      </c>
      <c r="F67" s="26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23" t="s">
        <v>18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24" t="s">
        <v>18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23" t="s">
        <v>18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85</v>
      </c>
      <c r="D71" s="24" t="s">
        <v>18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90</v>
      </c>
      <c r="D72" s="23" t="s">
        <v>18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>
        <v>547</v>
      </c>
      <c r="E73" s="25" t="s">
        <v>18</v>
      </c>
      <c r="F73" s="26" t="s">
        <v>18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40</v>
      </c>
      <c r="E74" s="27" t="s">
        <v>18</v>
      </c>
      <c r="F74" s="28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6">
        <v>29</v>
      </c>
      <c r="E75" s="25" t="s">
        <v>18</v>
      </c>
      <c r="F75" s="26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23" t="s">
        <v>18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24" t="s">
        <v>18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88</v>
      </c>
      <c r="D78" s="23" t="s">
        <v>18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24</v>
      </c>
      <c r="E79" s="25" t="s">
        <v>18</v>
      </c>
      <c r="F79" s="26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23" t="s">
        <v>18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24" t="s">
        <v>18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23" t="s">
        <v>18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838</v>
      </c>
      <c r="E83" s="25" t="s">
        <v>18</v>
      </c>
      <c r="F83" s="26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429</v>
      </c>
      <c r="E84" s="27" t="s">
        <v>18</v>
      </c>
      <c r="F84" s="28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123</v>
      </c>
      <c r="E85" s="25" t="s">
        <v>18</v>
      </c>
      <c r="F85" s="26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16">
        <v>99</v>
      </c>
      <c r="E86" s="27" t="s">
        <v>18</v>
      </c>
      <c r="F86" s="28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88</v>
      </c>
      <c r="D87" s="16">
        <v>44</v>
      </c>
      <c r="E87" s="25" t="s">
        <v>18</v>
      </c>
      <c r="F87" s="26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84</v>
      </c>
      <c r="D88" s="16">
        <v>26</v>
      </c>
      <c r="E88" s="27" t="s">
        <v>18</v>
      </c>
      <c r="F88" s="28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85</v>
      </c>
      <c r="D89" s="16">
        <v>24</v>
      </c>
      <c r="E89" s="25" t="s">
        <v>18</v>
      </c>
      <c r="F89" s="26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6">
        <v>145</v>
      </c>
      <c r="E90" s="27" t="s">
        <v>18</v>
      </c>
      <c r="F90" s="28" t="s">
        <v>18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51</v>
      </c>
      <c r="E91" s="25" t="s">
        <v>18</v>
      </c>
      <c r="F91" s="26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6">
        <v>23</v>
      </c>
      <c r="E92" s="27" t="s">
        <v>18</v>
      </c>
      <c r="F92" s="28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24" t="s">
        <v>18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88</v>
      </c>
      <c r="D94" s="23" t="s">
        <v>18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83</v>
      </c>
      <c r="D95" s="16">
        <v>119</v>
      </c>
      <c r="E95" s="25" t="s">
        <v>18</v>
      </c>
      <c r="F95" s="26" t="s">
        <v>18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6">
        <v>17</v>
      </c>
      <c r="E96" s="27" t="s">
        <v>18</v>
      </c>
      <c r="F96" s="28" t="s">
        <v>18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24" t="s">
        <v>18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81</v>
      </c>
      <c r="D98" s="23" t="s">
        <v>18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24" t="s">
        <v>18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88</v>
      </c>
      <c r="D100" s="23" t="s">
        <v>18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85</v>
      </c>
      <c r="D101" s="24" t="s">
        <v>18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83</v>
      </c>
      <c r="D102" s="16">
        <v>17</v>
      </c>
      <c r="E102" s="27" t="s">
        <v>18</v>
      </c>
      <c r="F102" s="28" t="s">
        <v>18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24" t="s">
        <v>18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23" t="s">
        <v>18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86</v>
      </c>
      <c r="D105" s="24" t="s">
        <v>18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87</v>
      </c>
      <c r="D106" s="23" t="s">
        <v>18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89</v>
      </c>
      <c r="D107" s="24" t="s">
        <v>18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82</v>
      </c>
      <c r="D108" s="13">
        <v>9803</v>
      </c>
      <c r="E108" s="27" t="s">
        <v>18</v>
      </c>
      <c r="F108" s="28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>
        <v>5149</v>
      </c>
      <c r="E109" s="25" t="s">
        <v>18</v>
      </c>
      <c r="F109" s="26" t="s">
        <v>18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2072</v>
      </c>
      <c r="E110" s="27" t="s">
        <v>18</v>
      </c>
      <c r="F110" s="28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1501</v>
      </c>
      <c r="E111" s="25" t="s">
        <v>18</v>
      </c>
      <c r="F111" s="26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1439</v>
      </c>
      <c r="E112" s="27" t="s">
        <v>18</v>
      </c>
      <c r="F112" s="28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91</v>
      </c>
      <c r="D113" s="16">
        <v>975</v>
      </c>
      <c r="E113" s="25" t="s">
        <v>18</v>
      </c>
      <c r="F113" s="26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88</v>
      </c>
      <c r="D114" s="16">
        <v>790</v>
      </c>
      <c r="E114" s="27" t="s">
        <v>18</v>
      </c>
      <c r="F114" s="28" t="s">
        <v>18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6">
        <v>144</v>
      </c>
      <c r="E115" s="25" t="s">
        <v>18</v>
      </c>
      <c r="F115" s="26" t="s">
        <v>18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6">
        <v>83</v>
      </c>
      <c r="E116" s="27" t="s">
        <v>18</v>
      </c>
      <c r="F116" s="28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6">
        <v>33</v>
      </c>
      <c r="E117" s="25" t="s">
        <v>18</v>
      </c>
      <c r="F117" s="26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23" t="s">
        <v>18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85</v>
      </c>
      <c r="D119" s="24" t="s">
        <v>18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86</v>
      </c>
      <c r="D120" s="23" t="s">
        <v>18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24" t="s">
        <v>18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16">
        <v>152</v>
      </c>
      <c r="E122" s="27" t="s">
        <v>18</v>
      </c>
      <c r="F122" s="28" t="s">
        <v>18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6">
        <v>39</v>
      </c>
      <c r="E123" s="25" t="s">
        <v>18</v>
      </c>
      <c r="F123" s="26" t="s">
        <v>18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16">
        <v>22</v>
      </c>
      <c r="E124" s="27" t="s">
        <v>18</v>
      </c>
      <c r="F124" s="28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6">
        <v>12</v>
      </c>
      <c r="E125" s="25" t="s">
        <v>18</v>
      </c>
      <c r="F125" s="26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11</v>
      </c>
      <c r="E126" s="27" t="s">
        <v>18</v>
      </c>
      <c r="F126" s="28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89</v>
      </c>
      <c r="D127" s="24" t="s">
        <v>18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85</v>
      </c>
      <c r="D128" s="23" t="s">
        <v>18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83</v>
      </c>
      <c r="D129" s="16">
        <v>31</v>
      </c>
      <c r="E129" s="25" t="s">
        <v>18</v>
      </c>
      <c r="F129" s="26" t="s">
        <v>18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82</v>
      </c>
      <c r="D130" s="23" t="s">
        <v>18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86</v>
      </c>
      <c r="D131" s="24" t="s">
        <v>18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23" t="s">
        <v>18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24" t="s">
        <v>18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100</v>
      </c>
      <c r="E134" s="27" t="s">
        <v>18</v>
      </c>
      <c r="F134" s="28" t="s">
        <v>18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16">
        <v>36</v>
      </c>
      <c r="E135" s="25" t="s">
        <v>18</v>
      </c>
      <c r="F135" s="26" t="s">
        <v>18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80</v>
      </c>
      <c r="D136" s="16">
        <v>12</v>
      </c>
      <c r="E136" s="27" t="s">
        <v>18</v>
      </c>
      <c r="F136" s="28" t="s">
        <v>18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24" t="s">
        <v>18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23" t="s">
        <v>18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24" t="s">
        <v>18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82</v>
      </c>
      <c r="D140" s="16">
        <v>307</v>
      </c>
      <c r="E140" s="27" t="s">
        <v>18</v>
      </c>
      <c r="F140" s="28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113</v>
      </c>
      <c r="E141" s="25" t="s">
        <v>18</v>
      </c>
      <c r="F141" s="26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6">
        <v>26</v>
      </c>
      <c r="E142" s="27" t="s">
        <v>18</v>
      </c>
      <c r="F142" s="28" t="s">
        <v>18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84</v>
      </c>
      <c r="D143" s="16">
        <v>20</v>
      </c>
      <c r="E143" s="25" t="s">
        <v>18</v>
      </c>
      <c r="F143" s="26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16">
        <v>14</v>
      </c>
      <c r="E144" s="27" t="s">
        <v>18</v>
      </c>
      <c r="F144" s="28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89</v>
      </c>
      <c r="D145" s="24" t="s">
        <v>18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23" t="s">
        <v>18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83</v>
      </c>
      <c r="D147" s="16">
        <v>24</v>
      </c>
      <c r="E147" s="25" t="s">
        <v>18</v>
      </c>
      <c r="F147" s="26" t="s">
        <v>18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23" t="s">
        <v>18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82</v>
      </c>
      <c r="D149" s="24" t="s">
        <v>18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86</v>
      </c>
      <c r="D150" s="23" t="s">
        <v>18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83</v>
      </c>
      <c r="D151" s="24" t="s">
        <v>18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88</v>
      </c>
      <c r="D152" s="23" t="s">
        <v>18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82</v>
      </c>
      <c r="D153" s="24" t="s">
        <v>18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80</v>
      </c>
      <c r="D154" s="23" t="s">
        <v>18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6">
        <v>357</v>
      </c>
      <c r="E155" s="25" t="s">
        <v>18</v>
      </c>
      <c r="F155" s="26" t="s">
        <v>18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6">
        <v>118</v>
      </c>
      <c r="E156" s="27" t="s">
        <v>18</v>
      </c>
      <c r="F156" s="28" t="s">
        <v>18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>
        <v>40</v>
      </c>
      <c r="E157" s="25" t="s">
        <v>18</v>
      </c>
      <c r="F157" s="26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23" t="s">
        <v>18</v>
      </c>
      <c r="E158" s="32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16">
        <v>15</v>
      </c>
      <c r="E159" s="25" t="s">
        <v>18</v>
      </c>
      <c r="F159" s="26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91</v>
      </c>
      <c r="D160" s="23" t="s">
        <v>18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16">
        <v>97</v>
      </c>
      <c r="E161" s="25" t="s">
        <v>18</v>
      </c>
      <c r="F161" s="26" t="s">
        <v>18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6">
        <v>73</v>
      </c>
      <c r="E162" s="27" t="s">
        <v>18</v>
      </c>
      <c r="F162" s="28" t="s">
        <v>18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6">
        <v>14</v>
      </c>
      <c r="E163" s="25" t="s">
        <v>18</v>
      </c>
      <c r="F163" s="26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80</v>
      </c>
      <c r="D164" s="23" t="s">
        <v>18</v>
      </c>
      <c r="E164" s="1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85</v>
      </c>
      <c r="D165" s="24" t="s">
        <v>18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23" t="s">
        <v>18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89</v>
      </c>
      <c r="D167" s="24" t="s">
        <v>18</v>
      </c>
      <c r="E167" s="16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83</v>
      </c>
      <c r="D168" s="16">
        <v>81</v>
      </c>
      <c r="E168" s="27" t="s">
        <v>18</v>
      </c>
      <c r="F168" s="28" t="s">
        <v>18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80</v>
      </c>
      <c r="D169" s="24" t="s">
        <v>18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82</v>
      </c>
      <c r="D170" s="23" t="s">
        <v>18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81</v>
      </c>
      <c r="D171" s="24" t="s">
        <v>18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82</v>
      </c>
      <c r="D172" s="13">
        <v>1397</v>
      </c>
      <c r="E172" s="27" t="s">
        <v>18</v>
      </c>
      <c r="F172" s="28" t="s">
        <v>18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92</v>
      </c>
      <c r="D173" s="13">
        <v>1179</v>
      </c>
      <c r="E173" s="25" t="s">
        <v>18</v>
      </c>
      <c r="F173" s="26" t="s">
        <v>18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83</v>
      </c>
      <c r="D174" s="16">
        <v>981</v>
      </c>
      <c r="E174" s="27" t="s">
        <v>18</v>
      </c>
      <c r="F174" s="28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80</v>
      </c>
      <c r="D175" s="16">
        <v>777</v>
      </c>
      <c r="E175" s="25" t="s">
        <v>18</v>
      </c>
      <c r="F175" s="26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85</v>
      </c>
      <c r="D176" s="16">
        <v>307</v>
      </c>
      <c r="E176" s="27" t="s">
        <v>18</v>
      </c>
      <c r="F176" s="28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91</v>
      </c>
      <c r="D177" s="24" t="s">
        <v>18</v>
      </c>
      <c r="E177" s="16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23" t="s">
        <v>18</v>
      </c>
      <c r="E178" s="32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83</v>
      </c>
      <c r="D179" s="16">
        <v>177</v>
      </c>
      <c r="E179" s="25" t="s">
        <v>18</v>
      </c>
      <c r="F179" s="26" t="s">
        <v>18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80</v>
      </c>
      <c r="D180" s="16">
        <v>72</v>
      </c>
      <c r="E180" s="27" t="s">
        <v>18</v>
      </c>
      <c r="F180" s="28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16">
        <v>44</v>
      </c>
      <c r="E181" s="25" t="s">
        <v>18</v>
      </c>
      <c r="F181" s="26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88</v>
      </c>
      <c r="D182" s="16">
        <v>29</v>
      </c>
      <c r="E182" s="27" t="s">
        <v>18</v>
      </c>
      <c r="F182" s="28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84</v>
      </c>
      <c r="D183" s="16">
        <v>22</v>
      </c>
      <c r="E183" s="25" t="s">
        <v>18</v>
      </c>
      <c r="F183" s="26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85</v>
      </c>
      <c r="D184" s="23" t="s">
        <v>18</v>
      </c>
      <c r="E184" s="32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89</v>
      </c>
      <c r="D185" s="24" t="s">
        <v>18</v>
      </c>
      <c r="E185" s="16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6">
        <v>39</v>
      </c>
      <c r="E186" s="27" t="s">
        <v>18</v>
      </c>
      <c r="F186" s="28" t="s">
        <v>18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24" t="s">
        <v>18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86</v>
      </c>
      <c r="D188" s="23" t="s">
        <v>18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24" t="s">
        <v>18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82</v>
      </c>
      <c r="D190" s="16">
        <v>786</v>
      </c>
      <c r="E190" s="27" t="s">
        <v>18</v>
      </c>
      <c r="F190" s="28" t="s">
        <v>18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83</v>
      </c>
      <c r="D191" s="16">
        <v>459</v>
      </c>
      <c r="E191" s="25" t="s">
        <v>18</v>
      </c>
      <c r="F191" s="26" t="s">
        <v>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80</v>
      </c>
      <c r="D192" s="16">
        <v>212</v>
      </c>
      <c r="E192" s="27" t="s">
        <v>18</v>
      </c>
      <c r="F192" s="28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81</v>
      </c>
      <c r="D193" s="16">
        <v>122</v>
      </c>
      <c r="E193" s="25" t="s">
        <v>18</v>
      </c>
      <c r="F193" s="26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88</v>
      </c>
      <c r="D194" s="16">
        <v>55</v>
      </c>
      <c r="E194" s="27" t="s">
        <v>18</v>
      </c>
      <c r="F194" s="28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84</v>
      </c>
      <c r="D195" s="16">
        <v>29</v>
      </c>
      <c r="E195" s="25" t="s">
        <v>18</v>
      </c>
      <c r="F195" s="26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79</v>
      </c>
      <c r="D196" s="16">
        <v>26</v>
      </c>
      <c r="E196" s="27" t="s">
        <v>18</v>
      </c>
      <c r="F196" s="28" t="s">
        <v>18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83</v>
      </c>
      <c r="D197" s="16">
        <v>373</v>
      </c>
      <c r="E197" s="25" t="s">
        <v>18</v>
      </c>
      <c r="F197" s="26" t="s">
        <v>18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80</v>
      </c>
      <c r="D198" s="16">
        <v>285</v>
      </c>
      <c r="E198" s="27" t="s">
        <v>18</v>
      </c>
      <c r="F198" s="28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>
        <v>189</v>
      </c>
      <c r="E199" s="25" t="s">
        <v>18</v>
      </c>
      <c r="F199" s="26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81</v>
      </c>
      <c r="D200" s="16">
        <v>129</v>
      </c>
      <c r="E200" s="27" t="s">
        <v>18</v>
      </c>
      <c r="F200" s="28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85</v>
      </c>
      <c r="D201" s="16">
        <v>88</v>
      </c>
      <c r="E201" s="25" t="s">
        <v>18</v>
      </c>
      <c r="F201" s="26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23" t="s">
        <v>18</v>
      </c>
      <c r="E202" s="32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92</v>
      </c>
      <c r="D203" s="24" t="s">
        <v>18</v>
      </c>
      <c r="E203" s="16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82</v>
      </c>
      <c r="D204" s="16">
        <v>40</v>
      </c>
      <c r="E204" s="27" t="s">
        <v>18</v>
      </c>
      <c r="F204" s="28" t="s">
        <v>18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83</v>
      </c>
      <c r="D205" s="16">
        <v>13</v>
      </c>
      <c r="E205" s="25" t="s">
        <v>18</v>
      </c>
      <c r="F205" s="26" t="s">
        <v>18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88</v>
      </c>
      <c r="D206" s="23" t="s">
        <v>18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80</v>
      </c>
      <c r="D207" s="24" t="s">
        <v>18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23" t="s">
        <v>18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89</v>
      </c>
      <c r="D209" s="24" t="s">
        <v>18</v>
      </c>
      <c r="E209" s="1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3">
        <v>1527</v>
      </c>
      <c r="E210" s="27" t="s">
        <v>18</v>
      </c>
      <c r="F210" s="28" t="s">
        <v>18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83</v>
      </c>
      <c r="D211" s="16">
        <v>722</v>
      </c>
      <c r="E211" s="25" t="s">
        <v>18</v>
      </c>
      <c r="F211" s="26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6">
        <v>317</v>
      </c>
      <c r="E212" s="27" t="s">
        <v>18</v>
      </c>
      <c r="F212" s="28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6">
        <v>240</v>
      </c>
      <c r="E213" s="25" t="s">
        <v>18</v>
      </c>
      <c r="F213" s="26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88</v>
      </c>
      <c r="D214" s="16">
        <v>82</v>
      </c>
      <c r="E214" s="27" t="s">
        <v>18</v>
      </c>
      <c r="F214" s="28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89</v>
      </c>
      <c r="D215" s="16">
        <v>81</v>
      </c>
      <c r="E215" s="25" t="s">
        <v>18</v>
      </c>
      <c r="F215" s="26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79</v>
      </c>
      <c r="D216" s="16">
        <v>78</v>
      </c>
      <c r="E216" s="27" t="s">
        <v>18</v>
      </c>
      <c r="F216" s="28" t="s">
        <v>18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82</v>
      </c>
      <c r="D217" s="13">
        <v>1092</v>
      </c>
      <c r="E217" s="25" t="s">
        <v>18</v>
      </c>
      <c r="F217" s="26" t="s">
        <v>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6">
        <v>725</v>
      </c>
      <c r="E218" s="27" t="s">
        <v>18</v>
      </c>
      <c r="F218" s="28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6">
        <v>719</v>
      </c>
      <c r="E219" s="25" t="s">
        <v>18</v>
      </c>
      <c r="F219" s="26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88</v>
      </c>
      <c r="D220" s="16">
        <v>147</v>
      </c>
      <c r="E220" s="27" t="s">
        <v>18</v>
      </c>
      <c r="F220" s="28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6">
        <v>132</v>
      </c>
      <c r="E221" s="25" t="s">
        <v>18</v>
      </c>
      <c r="F221" s="26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85</v>
      </c>
      <c r="D222" s="16">
        <v>105</v>
      </c>
      <c r="E222" s="27" t="s">
        <v>18</v>
      </c>
      <c r="F222" s="28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6">
        <v>85</v>
      </c>
      <c r="E223" s="25" t="s">
        <v>18</v>
      </c>
      <c r="F223" s="26" t="s">
        <v>18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79</v>
      </c>
      <c r="D224" s="16">
        <v>591</v>
      </c>
      <c r="E224" s="27" t="s">
        <v>18</v>
      </c>
      <c r="F224" s="28" t="s">
        <v>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80</v>
      </c>
      <c r="D225" s="16">
        <v>229</v>
      </c>
      <c r="E225" s="25" t="s">
        <v>18</v>
      </c>
      <c r="F225" s="26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6">
        <v>188</v>
      </c>
      <c r="E226" s="27" t="s">
        <v>18</v>
      </c>
      <c r="F226" s="28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82</v>
      </c>
      <c r="D227" s="16">
        <v>144</v>
      </c>
      <c r="E227" s="25" t="s">
        <v>18</v>
      </c>
      <c r="F227" s="26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89</v>
      </c>
      <c r="D228" s="16">
        <v>74</v>
      </c>
      <c r="E228" s="27" t="s">
        <v>18</v>
      </c>
      <c r="F228" s="28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72</v>
      </c>
      <c r="E229" s="25" t="s">
        <v>18</v>
      </c>
      <c r="F229" s="26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85</v>
      </c>
      <c r="D230" s="16">
        <v>72</v>
      </c>
      <c r="E230" s="27" t="s">
        <v>18</v>
      </c>
      <c r="F230" s="28" t="s">
        <v>18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6">
        <v>317</v>
      </c>
      <c r="E231" s="25" t="s">
        <v>18</v>
      </c>
      <c r="F231" s="26" t="s">
        <v>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83</v>
      </c>
      <c r="D232" s="16">
        <v>258</v>
      </c>
      <c r="E232" s="27" t="s">
        <v>18</v>
      </c>
      <c r="F232" s="28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80</v>
      </c>
      <c r="D233" s="16">
        <v>128</v>
      </c>
      <c r="E233" s="25" t="s">
        <v>18</v>
      </c>
      <c r="F233" s="26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16">
        <v>103</v>
      </c>
      <c r="E234" s="27" t="s">
        <v>18</v>
      </c>
      <c r="F234" s="28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88</v>
      </c>
      <c r="D235" s="16">
        <v>92</v>
      </c>
      <c r="E235" s="25" t="s">
        <v>18</v>
      </c>
      <c r="F235" s="26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84</v>
      </c>
      <c r="D236" s="16">
        <v>82</v>
      </c>
      <c r="E236" s="27" t="s">
        <v>18</v>
      </c>
      <c r="F236" s="28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89</v>
      </c>
      <c r="D237" s="16">
        <v>46</v>
      </c>
      <c r="E237" s="25" t="s">
        <v>18</v>
      </c>
      <c r="F237" s="26" t="s">
        <v>18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80</v>
      </c>
      <c r="D238" s="16">
        <v>130</v>
      </c>
      <c r="E238" s="27" t="s">
        <v>18</v>
      </c>
      <c r="F238" s="28" t="s">
        <v>18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83</v>
      </c>
      <c r="D239" s="16">
        <v>119</v>
      </c>
      <c r="E239" s="25" t="s">
        <v>18</v>
      </c>
      <c r="F239" s="26" t="s">
        <v>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82</v>
      </c>
      <c r="D240" s="16">
        <v>48</v>
      </c>
      <c r="E240" s="27" t="s">
        <v>18</v>
      </c>
      <c r="F240" s="28" t="s">
        <v>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24" t="s">
        <v>18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85</v>
      </c>
      <c r="D242" s="23" t="s">
        <v>18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24" t="s">
        <v>18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89</v>
      </c>
      <c r="D244" s="23" t="s">
        <v>18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82</v>
      </c>
      <c r="D245" s="16">
        <v>235</v>
      </c>
      <c r="E245" s="25" t="s">
        <v>18</v>
      </c>
      <c r="F245" s="26" t="s">
        <v>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83</v>
      </c>
      <c r="D246" s="16">
        <v>164</v>
      </c>
      <c r="E246" s="27" t="s">
        <v>18</v>
      </c>
      <c r="F246" s="28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6">
        <v>159</v>
      </c>
      <c r="E247" s="25" t="s">
        <v>18</v>
      </c>
      <c r="F247" s="26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157</v>
      </c>
      <c r="E248" s="27" t="s">
        <v>18</v>
      </c>
      <c r="F248" s="28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88</v>
      </c>
      <c r="D249" s="16">
        <v>104</v>
      </c>
      <c r="E249" s="25" t="s">
        <v>18</v>
      </c>
      <c r="F249" s="26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85</v>
      </c>
      <c r="D250" s="16">
        <v>58</v>
      </c>
      <c r="E250" s="27" t="s">
        <v>18</v>
      </c>
      <c r="F250" s="28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89</v>
      </c>
      <c r="D251" s="16">
        <v>39</v>
      </c>
      <c r="E251" s="25" t="s">
        <v>18</v>
      </c>
      <c r="F251" s="26" t="s">
        <v>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82</v>
      </c>
      <c r="D252" s="16">
        <v>229</v>
      </c>
      <c r="E252" s="27" t="s">
        <v>18</v>
      </c>
      <c r="F252" s="28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16">
        <v>159</v>
      </c>
      <c r="E253" s="25" t="s">
        <v>18</v>
      </c>
      <c r="F253" s="26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6">
        <v>91</v>
      </c>
      <c r="E254" s="27" t="s">
        <v>18</v>
      </c>
      <c r="F254" s="28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85</v>
      </c>
      <c r="D255" s="24" t="s">
        <v>18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81</v>
      </c>
      <c r="D256" s="23" t="s">
        <v>18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88</v>
      </c>
      <c r="D257" s="24" t="s">
        <v>18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89</v>
      </c>
      <c r="D258" s="23" t="s">
        <v>18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92</v>
      </c>
      <c r="D259" s="16">
        <v>594</v>
      </c>
      <c r="E259" s="25" t="s">
        <v>18</v>
      </c>
      <c r="F259" s="26" t="s">
        <v>18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82</v>
      </c>
      <c r="D260" s="16">
        <v>573</v>
      </c>
      <c r="E260" s="27" t="s">
        <v>18</v>
      </c>
      <c r="F260" s="28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79</v>
      </c>
      <c r="D261" s="16">
        <v>454</v>
      </c>
      <c r="E261" s="25" t="s">
        <v>18</v>
      </c>
      <c r="F261" s="26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389</v>
      </c>
      <c r="E262" s="27" t="s">
        <v>18</v>
      </c>
      <c r="F262" s="28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6">
        <v>282</v>
      </c>
      <c r="E263" s="25" t="s">
        <v>18</v>
      </c>
      <c r="F263" s="26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6">
        <v>268</v>
      </c>
      <c r="E264" s="27" t="s">
        <v>18</v>
      </c>
      <c r="F264" s="28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85</v>
      </c>
      <c r="D265" s="16">
        <v>204</v>
      </c>
      <c r="E265" s="25" t="s">
        <v>18</v>
      </c>
      <c r="F265" s="26" t="s">
        <v>18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82</v>
      </c>
      <c r="D266" s="16">
        <v>142</v>
      </c>
      <c r="E266" s="27" t="s">
        <v>18</v>
      </c>
      <c r="F266" s="28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83</v>
      </c>
      <c r="D267" s="16">
        <v>100</v>
      </c>
      <c r="E267" s="25" t="s">
        <v>18</v>
      </c>
      <c r="F267" s="26" t="s">
        <v>18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80</v>
      </c>
      <c r="D268" s="16">
        <v>59</v>
      </c>
      <c r="E268" s="27" t="s">
        <v>18</v>
      </c>
      <c r="F268" s="28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85</v>
      </c>
      <c r="D269" s="24" t="s">
        <v>18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79</v>
      </c>
      <c r="D270" s="23" t="s">
        <v>18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81</v>
      </c>
      <c r="D271" s="24" t="s">
        <v>18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88</v>
      </c>
      <c r="D272" s="23" t="s">
        <v>18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212</v>
      </c>
      <c r="E273" s="25" t="s">
        <v>18</v>
      </c>
      <c r="F273" s="26" t="s">
        <v>18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80</v>
      </c>
      <c r="D274" s="16">
        <v>25</v>
      </c>
      <c r="E274" s="27" t="s">
        <v>18</v>
      </c>
      <c r="F274" s="28" t="s">
        <v>18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82</v>
      </c>
      <c r="D275" s="16">
        <v>12</v>
      </c>
      <c r="E275" s="25" t="s">
        <v>18</v>
      </c>
      <c r="F275" s="26" t="s">
        <v>18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81</v>
      </c>
      <c r="D276" s="23" t="s">
        <v>18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93</v>
      </c>
      <c r="D277" s="24" t="s">
        <v>18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88</v>
      </c>
      <c r="D278" s="23" t="s">
        <v>18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83</v>
      </c>
      <c r="D279" s="24" t="s">
        <v>18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83</v>
      </c>
      <c r="D280" s="16">
        <v>59</v>
      </c>
      <c r="E280" s="27" t="s">
        <v>18</v>
      </c>
      <c r="F280" s="28" t="s">
        <v>18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80</v>
      </c>
      <c r="D281" s="24" t="s">
        <v>18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82</v>
      </c>
      <c r="D282" s="23" t="s">
        <v>18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86</v>
      </c>
      <c r="D283" s="24" t="s">
        <v>18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82</v>
      </c>
      <c r="D284" s="16">
        <v>159</v>
      </c>
      <c r="E284" s="27" t="s">
        <v>18</v>
      </c>
      <c r="F284" s="28" t="s">
        <v>18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83</v>
      </c>
      <c r="D285" s="16">
        <v>145</v>
      </c>
      <c r="E285" s="25" t="s">
        <v>18</v>
      </c>
      <c r="F285" s="26" t="s">
        <v>18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88</v>
      </c>
      <c r="D286" s="16">
        <v>102</v>
      </c>
      <c r="E286" s="27" t="s">
        <v>18</v>
      </c>
      <c r="F286" s="28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81</v>
      </c>
      <c r="D287" s="16">
        <v>86</v>
      </c>
      <c r="E287" s="25" t="s">
        <v>18</v>
      </c>
      <c r="F287" s="26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80</v>
      </c>
      <c r="D288" s="16">
        <v>61</v>
      </c>
      <c r="E288" s="27" t="s">
        <v>18</v>
      </c>
      <c r="F288" s="28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89</v>
      </c>
      <c r="D289" s="16">
        <v>23</v>
      </c>
      <c r="E289" s="25" t="s">
        <v>18</v>
      </c>
      <c r="F289" s="26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84</v>
      </c>
      <c r="D290" s="16">
        <v>17</v>
      </c>
      <c r="E290" s="27" t="s">
        <v>18</v>
      </c>
      <c r="F290" s="28" t="s">
        <v>18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83</v>
      </c>
      <c r="D291" s="16">
        <v>213</v>
      </c>
      <c r="E291" s="25" t="s">
        <v>18</v>
      </c>
      <c r="F291" s="26" t="s">
        <v>18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6">
        <v>118</v>
      </c>
      <c r="E292" s="27" t="s">
        <v>18</v>
      </c>
      <c r="F292" s="28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80</v>
      </c>
      <c r="D293" s="16">
        <v>98</v>
      </c>
      <c r="E293" s="25" t="s">
        <v>18</v>
      </c>
      <c r="F293" s="26" t="s">
        <v>18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85</v>
      </c>
      <c r="D294" s="16">
        <v>49</v>
      </c>
      <c r="E294" s="27" t="s">
        <v>18</v>
      </c>
      <c r="F294" s="28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84</v>
      </c>
      <c r="D295" s="24" t="s">
        <v>18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23" t="s">
        <v>18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92</v>
      </c>
      <c r="D297" s="24" t="s">
        <v>18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402</v>
      </c>
      <c r="E298" s="27" t="s">
        <v>18</v>
      </c>
      <c r="F298" s="28" t="s">
        <v>18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309</v>
      </c>
      <c r="E299" s="25" t="s">
        <v>18</v>
      </c>
      <c r="F299" s="26" t="s">
        <v>18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80</v>
      </c>
      <c r="D300" s="16">
        <v>92</v>
      </c>
      <c r="E300" s="27" t="s">
        <v>18</v>
      </c>
      <c r="F300" s="28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84</v>
      </c>
      <c r="D301" s="16">
        <v>28</v>
      </c>
      <c r="E301" s="25" t="s">
        <v>18</v>
      </c>
      <c r="F301" s="26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6">
        <v>25</v>
      </c>
      <c r="E302" s="27" t="s">
        <v>18</v>
      </c>
      <c r="F302" s="28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89</v>
      </c>
      <c r="D303" s="16">
        <v>19</v>
      </c>
      <c r="E303" s="25" t="s">
        <v>18</v>
      </c>
      <c r="F303" s="26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85</v>
      </c>
      <c r="D304" s="16">
        <v>17</v>
      </c>
      <c r="E304" s="27" t="s">
        <v>18</v>
      </c>
      <c r="F304" s="28" t="s">
        <v>18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83</v>
      </c>
      <c r="D305" s="16">
        <v>64</v>
      </c>
      <c r="E305" s="25" t="s">
        <v>18</v>
      </c>
      <c r="F305" s="26" t="s">
        <v>18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84</v>
      </c>
      <c r="D306" s="16">
        <v>59</v>
      </c>
      <c r="E306" s="27" t="s">
        <v>18</v>
      </c>
      <c r="F306" s="28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82</v>
      </c>
      <c r="D307" s="16">
        <v>50</v>
      </c>
      <c r="E307" s="25" t="s">
        <v>18</v>
      </c>
      <c r="F307" s="26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80</v>
      </c>
      <c r="D308" s="16">
        <v>22</v>
      </c>
      <c r="E308" s="27" t="s">
        <v>18</v>
      </c>
      <c r="F308" s="28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89</v>
      </c>
      <c r="D309" s="16">
        <v>11</v>
      </c>
      <c r="E309" s="25" t="s">
        <v>18</v>
      </c>
      <c r="F309" s="26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81</v>
      </c>
      <c r="D310" s="23" t="s">
        <v>18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85</v>
      </c>
      <c r="D311" s="24" t="s">
        <v>18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6">
        <v>79</v>
      </c>
      <c r="E312" s="27" t="s">
        <v>18</v>
      </c>
      <c r="F312" s="28" t="s">
        <v>18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82</v>
      </c>
      <c r="D313" s="16">
        <v>28</v>
      </c>
      <c r="E313" s="25" t="s">
        <v>18</v>
      </c>
      <c r="F313" s="26" t="s">
        <v>18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80</v>
      </c>
      <c r="D314" s="16">
        <v>14</v>
      </c>
      <c r="E314" s="27" t="s">
        <v>18</v>
      </c>
      <c r="F314" s="28" t="s">
        <v>18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81</v>
      </c>
      <c r="D315" s="24" t="s">
        <v>18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86</v>
      </c>
      <c r="D316" s="23" t="s">
        <v>18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6">
        <v>33</v>
      </c>
      <c r="E317" s="25" t="s">
        <v>18</v>
      </c>
      <c r="F317" s="26" t="s">
        <v>18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80</v>
      </c>
      <c r="D318" s="23" t="s">
        <v>18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86</v>
      </c>
      <c r="D319" s="24" t="s">
        <v>18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94</v>
      </c>
      <c r="D320" s="23" t="s">
        <v>18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85</v>
      </c>
      <c r="D321" s="24" t="s">
        <v>18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82</v>
      </c>
      <c r="D322" s="16">
        <v>352</v>
      </c>
      <c r="E322" s="27" t="s">
        <v>18</v>
      </c>
      <c r="F322" s="28" t="s">
        <v>18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6">
        <v>118</v>
      </c>
      <c r="E323" s="25" t="s">
        <v>18</v>
      </c>
      <c r="F323" s="26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80</v>
      </c>
      <c r="D324" s="16">
        <v>53</v>
      </c>
      <c r="E324" s="27" t="s">
        <v>18</v>
      </c>
      <c r="F324" s="28" t="s">
        <v>18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85</v>
      </c>
      <c r="D325" s="24" t="s">
        <v>18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81</v>
      </c>
      <c r="D326" s="23" t="s">
        <v>18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89</v>
      </c>
      <c r="D327" s="24" t="s">
        <v>18</v>
      </c>
      <c r="E327" s="16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88</v>
      </c>
      <c r="D328" s="23" t="s">
        <v>18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83</v>
      </c>
      <c r="D329" s="16">
        <v>56</v>
      </c>
      <c r="E329" s="25" t="s">
        <v>18</v>
      </c>
      <c r="F329" s="26" t="s">
        <v>18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80</v>
      </c>
      <c r="D330" s="16">
        <v>13</v>
      </c>
      <c r="E330" s="27" t="s">
        <v>18</v>
      </c>
      <c r="F330" s="28" t="s">
        <v>18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82</v>
      </c>
      <c r="D331" s="24" t="s">
        <v>18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86</v>
      </c>
      <c r="D332" s="23" t="s">
        <v>18</v>
      </c>
      <c r="E332" s="16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95</v>
      </c>
      <c r="D333" s="24" t="s">
        <v>18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82</v>
      </c>
      <c r="D334" s="16">
        <v>582</v>
      </c>
      <c r="E334" s="27" t="s">
        <v>18</v>
      </c>
      <c r="F334" s="28" t="s">
        <v>18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83</v>
      </c>
      <c r="D335" s="16">
        <v>292</v>
      </c>
      <c r="E335" s="25" t="s">
        <v>18</v>
      </c>
      <c r="F335" s="26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80</v>
      </c>
      <c r="D336" s="16">
        <v>194</v>
      </c>
      <c r="E336" s="27" t="s">
        <v>18</v>
      </c>
      <c r="F336" s="28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88</v>
      </c>
      <c r="D337" s="16">
        <v>40</v>
      </c>
      <c r="E337" s="25" t="s">
        <v>18</v>
      </c>
      <c r="F337" s="26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85</v>
      </c>
      <c r="D338" s="16">
        <v>29</v>
      </c>
      <c r="E338" s="27" t="s">
        <v>18</v>
      </c>
      <c r="F338" s="28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6">
        <v>20</v>
      </c>
      <c r="E339" s="25" t="s">
        <v>18</v>
      </c>
      <c r="F339" s="26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89</v>
      </c>
      <c r="D340" s="16">
        <v>19</v>
      </c>
      <c r="E340" s="27" t="s">
        <v>18</v>
      </c>
      <c r="F340" s="28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82</v>
      </c>
      <c r="D341" s="16">
        <v>93</v>
      </c>
      <c r="E341" s="25" t="s">
        <v>18</v>
      </c>
      <c r="F341" s="26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83</v>
      </c>
      <c r="D342" s="16">
        <v>83</v>
      </c>
      <c r="E342" s="27" t="s">
        <v>18</v>
      </c>
      <c r="F342" s="28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16">
        <v>42</v>
      </c>
      <c r="E343" s="25" t="s">
        <v>18</v>
      </c>
      <c r="F343" s="26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79</v>
      </c>
      <c r="D344" s="23" t="s">
        <v>18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85</v>
      </c>
      <c r="D345" s="24" t="s">
        <v>18</v>
      </c>
      <c r="E345" s="16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84</v>
      </c>
      <c r="D346" s="23" t="s">
        <v>18</v>
      </c>
      <c r="E346" s="16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24" t="s">
        <v>18</v>
      </c>
      <c r="E347" s="16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83</v>
      </c>
      <c r="D348" s="16">
        <v>89</v>
      </c>
      <c r="E348" s="27" t="s">
        <v>18</v>
      </c>
      <c r="F348" s="28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82</v>
      </c>
      <c r="D349" s="16">
        <v>30</v>
      </c>
      <c r="E349" s="25" t="s">
        <v>18</v>
      </c>
      <c r="F349" s="26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80</v>
      </c>
      <c r="D350" s="16">
        <v>15</v>
      </c>
      <c r="E350" s="27" t="s">
        <v>18</v>
      </c>
      <c r="F350" s="28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81</v>
      </c>
      <c r="D351" s="24" t="s">
        <v>18</v>
      </c>
      <c r="E351" s="16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85</v>
      </c>
      <c r="D352" s="23" t="s">
        <v>18</v>
      </c>
      <c r="E352" s="16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84</v>
      </c>
      <c r="D353" s="24" t="s">
        <v>18</v>
      </c>
      <c r="E353" s="16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82</v>
      </c>
      <c r="D354" s="13">
        <v>22443</v>
      </c>
      <c r="E354" s="27" t="s">
        <v>18</v>
      </c>
      <c r="F354" s="28" t="s">
        <v>18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83</v>
      </c>
      <c r="D355" s="13">
        <v>14627</v>
      </c>
      <c r="E355" s="25" t="s">
        <v>18</v>
      </c>
      <c r="F355" s="26" t="s">
        <v>18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80</v>
      </c>
      <c r="D356" s="13">
        <v>6965</v>
      </c>
      <c r="E356" s="27" t="s">
        <v>18</v>
      </c>
      <c r="F356" s="28" t="s">
        <v>18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96</v>
      </c>
      <c r="D357" s="13">
        <v>6712</v>
      </c>
      <c r="E357" s="25" t="s">
        <v>18</v>
      </c>
      <c r="F357" s="26" t="s">
        <v>18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81</v>
      </c>
      <c r="D358" s="13">
        <v>3966</v>
      </c>
      <c r="E358" s="27" t="s">
        <v>18</v>
      </c>
      <c r="F358" s="28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79</v>
      </c>
      <c r="D359" s="13">
        <v>3763</v>
      </c>
      <c r="E359" s="25" t="s">
        <v>18</v>
      </c>
      <c r="F359" s="26" t="s">
        <v>18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92</v>
      </c>
      <c r="D360" s="13">
        <v>2585</v>
      </c>
      <c r="E360" s="27" t="s">
        <v>18</v>
      </c>
      <c r="F360" s="28" t="s">
        <v>18</v>
      </c>
    </row>
    <row r="361" spans="1:6" ht="17.100000000000001" customHeight="1" x14ac:dyDescent="0.3">
      <c r="A361" s="21" t="s">
        <v>11</v>
      </c>
      <c r="B361" s="21" t="s">
        <v>78</v>
      </c>
      <c r="C361" s="21" t="s">
        <v>88</v>
      </c>
      <c r="D361" s="22">
        <v>2142</v>
      </c>
      <c r="E361" s="34" t="s">
        <v>18</v>
      </c>
      <c r="F361" s="35" t="s">
        <v>18</v>
      </c>
    </row>
    <row r="362" spans="1:6" ht="17.100000000000001" customHeight="1" x14ac:dyDescent="0.3">
      <c r="A362" s="31" t="s">
        <v>9</v>
      </c>
    </row>
  </sheetData>
  <sheetProtection sheet="1" objects="1" scenarios="1" selectLockedCells="1"/>
  <conditionalFormatting sqref="A4:F36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1522</v>
      </c>
      <c r="E4" s="39" t="s">
        <v>18</v>
      </c>
      <c r="F4" s="28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318</v>
      </c>
      <c r="E5" s="38" t="s">
        <v>18</v>
      </c>
      <c r="F5" s="26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210</v>
      </c>
      <c r="E6" s="39" t="s">
        <v>18</v>
      </c>
      <c r="F6" s="28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43</v>
      </c>
      <c r="E7" s="38" t="s">
        <v>18</v>
      </c>
      <c r="F7" s="26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23" t="s">
        <v>18</v>
      </c>
      <c r="E8" s="37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24" t="s">
        <v>18</v>
      </c>
      <c r="E9" s="36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99</v>
      </c>
      <c r="D10" s="23" t="s">
        <v>18</v>
      </c>
      <c r="E10" s="37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214</v>
      </c>
      <c r="E11" s="38" t="s">
        <v>18</v>
      </c>
      <c r="F11" s="26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16">
        <v>18</v>
      </c>
      <c r="E12" s="39" t="s">
        <v>18</v>
      </c>
      <c r="F12" s="28" t="s">
        <v>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24" t="s">
        <v>18</v>
      </c>
      <c r="E13" s="37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23" t="s">
        <v>18</v>
      </c>
      <c r="E14" s="37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24" t="s">
        <v>18</v>
      </c>
      <c r="E15" s="36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3" t="s">
        <v>18</v>
      </c>
      <c r="E16" s="37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6">
        <v>32</v>
      </c>
      <c r="E17" s="38" t="s">
        <v>18</v>
      </c>
      <c r="F17" s="26" t="s">
        <v>18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6">
        <v>24</v>
      </c>
      <c r="E18" s="39" t="s">
        <v>18</v>
      </c>
      <c r="F18" s="28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1239</v>
      </c>
      <c r="E19" s="38" t="s">
        <v>18</v>
      </c>
      <c r="F19" s="26" t="s">
        <v>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6">
        <v>250</v>
      </c>
      <c r="E20" s="39" t="s">
        <v>18</v>
      </c>
      <c r="F20" s="28" t="s">
        <v>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24" t="s">
        <v>18</v>
      </c>
      <c r="E21" s="36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101</v>
      </c>
      <c r="D22" s="23" t="s">
        <v>18</v>
      </c>
      <c r="E22" s="37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24" t="s">
        <v>18</v>
      </c>
      <c r="E23" s="36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99</v>
      </c>
      <c r="D24" s="23" t="s">
        <v>18</v>
      </c>
      <c r="E24" s="37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24" t="s">
        <v>18</v>
      </c>
      <c r="E25" s="3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23" t="s">
        <v>18</v>
      </c>
      <c r="E26" s="37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>
        <v>1156</v>
      </c>
      <c r="E27" s="38" t="s">
        <v>18</v>
      </c>
      <c r="F27" s="26" t="s">
        <v>18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23" t="s">
        <v>18</v>
      </c>
      <c r="E28" s="3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102</v>
      </c>
      <c r="D29" s="24" t="s">
        <v>18</v>
      </c>
      <c r="E29" s="37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97</v>
      </c>
      <c r="D30" s="16">
        <v>36</v>
      </c>
      <c r="E30" s="39" t="s">
        <v>18</v>
      </c>
      <c r="F30" s="28" t="s">
        <v>18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99</v>
      </c>
      <c r="D31" s="16">
        <v>16</v>
      </c>
      <c r="E31" s="38" t="s">
        <v>18</v>
      </c>
      <c r="F31" s="26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97</v>
      </c>
      <c r="D32" s="23" t="s">
        <v>18</v>
      </c>
      <c r="E32" s="36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99</v>
      </c>
      <c r="D33" s="24" t="s">
        <v>18</v>
      </c>
      <c r="E33" s="37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99</v>
      </c>
      <c r="D34" s="16">
        <v>488</v>
      </c>
      <c r="E34" s="39" t="s">
        <v>18</v>
      </c>
      <c r="F34" s="28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16">
        <v>139</v>
      </c>
      <c r="E35" s="38" t="s">
        <v>18</v>
      </c>
      <c r="F35" s="26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97</v>
      </c>
      <c r="D36" s="23" t="s">
        <v>18</v>
      </c>
      <c r="E36" s="36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99</v>
      </c>
      <c r="D37" s="24" t="s">
        <v>18</v>
      </c>
      <c r="E37" s="37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97</v>
      </c>
      <c r="D38" s="16">
        <v>996</v>
      </c>
      <c r="E38" s="39" t="s">
        <v>18</v>
      </c>
      <c r="F38" s="28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99</v>
      </c>
      <c r="D39" s="16">
        <v>593</v>
      </c>
      <c r="E39" s="38" t="s">
        <v>18</v>
      </c>
      <c r="F39" s="26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102</v>
      </c>
      <c r="D40" s="23" t="s">
        <v>18</v>
      </c>
      <c r="E40" s="37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103</v>
      </c>
      <c r="D41" s="24" t="s">
        <v>18</v>
      </c>
      <c r="E41" s="37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97</v>
      </c>
      <c r="D42" s="16">
        <v>135</v>
      </c>
      <c r="E42" s="39" t="s">
        <v>18</v>
      </c>
      <c r="F42" s="28" t="s">
        <v>18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99</v>
      </c>
      <c r="D43" s="24" t="s">
        <v>18</v>
      </c>
      <c r="E43" s="36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98</v>
      </c>
      <c r="D44" s="23" t="s">
        <v>18</v>
      </c>
      <c r="E44" s="37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97</v>
      </c>
      <c r="D45" s="16">
        <v>138</v>
      </c>
      <c r="E45" s="38" t="s">
        <v>18</v>
      </c>
      <c r="F45" s="26" t="s">
        <v>18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99</v>
      </c>
      <c r="D46" s="23" t="s">
        <v>18</v>
      </c>
      <c r="E46" s="37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100</v>
      </c>
      <c r="D47" s="24" t="s">
        <v>18</v>
      </c>
      <c r="E47" s="37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97</v>
      </c>
      <c r="D48" s="23" t="s">
        <v>18</v>
      </c>
      <c r="E48" s="36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99</v>
      </c>
      <c r="D49" s="24" t="s">
        <v>18</v>
      </c>
      <c r="E49" s="37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97</v>
      </c>
      <c r="D50" s="13">
        <v>13048</v>
      </c>
      <c r="E50" s="39" t="s">
        <v>18</v>
      </c>
      <c r="F50" s="28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99</v>
      </c>
      <c r="D51" s="13">
        <v>7657</v>
      </c>
      <c r="E51" s="38" t="s">
        <v>18</v>
      </c>
      <c r="F51" s="26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91</v>
      </c>
      <c r="D52" s="16">
        <v>705</v>
      </c>
      <c r="E52" s="39" t="s">
        <v>18</v>
      </c>
      <c r="F52" s="28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104</v>
      </c>
      <c r="D53" s="16">
        <v>537</v>
      </c>
      <c r="E53" s="38" t="s">
        <v>18</v>
      </c>
      <c r="F53" s="26" t="s">
        <v>18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97</v>
      </c>
      <c r="D54" s="16">
        <v>193</v>
      </c>
      <c r="E54" s="39" t="s">
        <v>18</v>
      </c>
      <c r="F54" s="28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99</v>
      </c>
      <c r="D55" s="16">
        <v>90</v>
      </c>
      <c r="E55" s="38" t="s">
        <v>18</v>
      </c>
      <c r="F55" s="26" t="s">
        <v>18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97</v>
      </c>
      <c r="D56" s="16">
        <v>218</v>
      </c>
      <c r="E56" s="39" t="s">
        <v>18</v>
      </c>
      <c r="F56" s="28" t="s">
        <v>18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99</v>
      </c>
      <c r="D57" s="16">
        <v>29</v>
      </c>
      <c r="E57" s="38" t="s">
        <v>18</v>
      </c>
      <c r="F57" s="26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92</v>
      </c>
      <c r="D58" s="23" t="s">
        <v>18</v>
      </c>
      <c r="E58" s="37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100</v>
      </c>
      <c r="D59" s="24" t="s">
        <v>18</v>
      </c>
      <c r="E59" s="37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97</v>
      </c>
      <c r="D60" s="16">
        <v>39</v>
      </c>
      <c r="E60" s="39" t="s">
        <v>18</v>
      </c>
      <c r="F60" s="28" t="s">
        <v>18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97</v>
      </c>
      <c r="D61" s="16">
        <v>130</v>
      </c>
      <c r="E61" s="38" t="s">
        <v>18</v>
      </c>
      <c r="F61" s="26" t="s">
        <v>18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99</v>
      </c>
      <c r="D62" s="23" t="s">
        <v>18</v>
      </c>
      <c r="E62" s="36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104</v>
      </c>
      <c r="D63" s="24" t="s">
        <v>18</v>
      </c>
      <c r="E63" s="37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97</v>
      </c>
      <c r="D64" s="16">
        <v>273</v>
      </c>
      <c r="E64" s="39" t="s">
        <v>18</v>
      </c>
      <c r="F64" s="28" t="s">
        <v>18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99</v>
      </c>
      <c r="D65" s="16">
        <v>217</v>
      </c>
      <c r="E65" s="38" t="s">
        <v>18</v>
      </c>
      <c r="F65" s="26" t="s">
        <v>18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90</v>
      </c>
      <c r="D66" s="23" t="s">
        <v>18</v>
      </c>
      <c r="E66" s="37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102</v>
      </c>
      <c r="D67" s="24" t="s">
        <v>18</v>
      </c>
      <c r="E67" s="37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97</v>
      </c>
      <c r="D68" s="16">
        <v>34</v>
      </c>
      <c r="E68" s="39" t="s">
        <v>18</v>
      </c>
      <c r="F68" s="28" t="s">
        <v>18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97</v>
      </c>
      <c r="D69" s="24" t="s">
        <v>18</v>
      </c>
      <c r="E69" s="37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99</v>
      </c>
      <c r="D70" s="23" t="s">
        <v>18</v>
      </c>
      <c r="E70" s="37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99</v>
      </c>
      <c r="D71" s="16">
        <v>282</v>
      </c>
      <c r="E71" s="38" t="s">
        <v>18</v>
      </c>
      <c r="F71" s="26" t="s">
        <v>18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6">
        <v>281</v>
      </c>
      <c r="E72" s="39" t="s">
        <v>18</v>
      </c>
      <c r="F72" s="28" t="s">
        <v>18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92</v>
      </c>
      <c r="D73" s="24" t="s">
        <v>18</v>
      </c>
      <c r="E73" s="37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104</v>
      </c>
      <c r="D74" s="23" t="s">
        <v>18</v>
      </c>
      <c r="E74" s="37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97</v>
      </c>
      <c r="D75" s="16">
        <v>127</v>
      </c>
      <c r="E75" s="38" t="s">
        <v>18</v>
      </c>
      <c r="F75" s="26" t="s">
        <v>18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99</v>
      </c>
      <c r="D76" s="16">
        <v>78</v>
      </c>
      <c r="E76" s="39" t="s">
        <v>18</v>
      </c>
      <c r="F76" s="28" t="s">
        <v>18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103</v>
      </c>
      <c r="D77" s="24" t="s">
        <v>18</v>
      </c>
      <c r="E77" s="37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105</v>
      </c>
      <c r="D78" s="23" t="s">
        <v>18</v>
      </c>
      <c r="E78" s="37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97</v>
      </c>
      <c r="D79" s="16">
        <v>93</v>
      </c>
      <c r="E79" s="38" t="s">
        <v>18</v>
      </c>
      <c r="F79" s="26" t="s">
        <v>18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99</v>
      </c>
      <c r="D80" s="23" t="s">
        <v>18</v>
      </c>
      <c r="E80" s="37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105</v>
      </c>
      <c r="D81" s="24" t="s">
        <v>18</v>
      </c>
      <c r="E81" s="37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97</v>
      </c>
      <c r="D82" s="13">
        <v>2972</v>
      </c>
      <c r="E82" s="39" t="s">
        <v>18</v>
      </c>
      <c r="F82" s="28" t="s">
        <v>18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99</v>
      </c>
      <c r="D83" s="13">
        <v>1175</v>
      </c>
      <c r="E83" s="38" t="s">
        <v>18</v>
      </c>
      <c r="F83" s="26" t="s">
        <v>18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3">
        <v>1079</v>
      </c>
      <c r="E84" s="39" t="s">
        <v>18</v>
      </c>
      <c r="F84" s="28" t="s">
        <v>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91</v>
      </c>
      <c r="D85" s="16">
        <v>146</v>
      </c>
      <c r="E85" s="38" t="s">
        <v>18</v>
      </c>
      <c r="F85" s="26" t="s">
        <v>18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97</v>
      </c>
      <c r="D86" s="16">
        <v>349</v>
      </c>
      <c r="E86" s="39" t="s">
        <v>18</v>
      </c>
      <c r="F86" s="28" t="s">
        <v>18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99</v>
      </c>
      <c r="D87" s="16">
        <v>17</v>
      </c>
      <c r="E87" s="38" t="s">
        <v>18</v>
      </c>
      <c r="F87" s="26" t="s">
        <v>18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105</v>
      </c>
      <c r="D88" s="23" t="s">
        <v>18</v>
      </c>
      <c r="E88" s="37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101</v>
      </c>
      <c r="D89" s="24" t="s">
        <v>18</v>
      </c>
      <c r="E89" s="37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97</v>
      </c>
      <c r="D90" s="16">
        <v>43</v>
      </c>
      <c r="E90" s="39" t="s">
        <v>18</v>
      </c>
      <c r="F90" s="28" t="s">
        <v>18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97</v>
      </c>
      <c r="D91" s="13">
        <v>1163</v>
      </c>
      <c r="E91" s="38" t="s">
        <v>18</v>
      </c>
      <c r="F91" s="26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99</v>
      </c>
      <c r="D92" s="23" t="s">
        <v>18</v>
      </c>
      <c r="E92" s="36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91</v>
      </c>
      <c r="D93" s="24" t="s">
        <v>18</v>
      </c>
      <c r="E93" s="37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97</v>
      </c>
      <c r="D94" s="13">
        <v>1044</v>
      </c>
      <c r="E94" s="39" t="s">
        <v>18</v>
      </c>
      <c r="F94" s="28" t="s">
        <v>18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99</v>
      </c>
      <c r="D95" s="16">
        <v>112</v>
      </c>
      <c r="E95" s="38" t="s">
        <v>18</v>
      </c>
      <c r="F95" s="26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100</v>
      </c>
      <c r="D96" s="16">
        <v>86</v>
      </c>
      <c r="E96" s="39" t="s">
        <v>18</v>
      </c>
      <c r="F96" s="28" t="s">
        <v>18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92</v>
      </c>
      <c r="D97" s="16">
        <v>57</v>
      </c>
      <c r="E97" s="38" t="s">
        <v>18</v>
      </c>
      <c r="F97" s="26" t="s">
        <v>18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6">
        <v>40</v>
      </c>
      <c r="E98" s="39" t="s">
        <v>18</v>
      </c>
      <c r="F98" s="28" t="s">
        <v>18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99</v>
      </c>
      <c r="D99" s="16">
        <v>21</v>
      </c>
      <c r="E99" s="38" t="s">
        <v>18</v>
      </c>
      <c r="F99" s="26" t="s">
        <v>18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97</v>
      </c>
      <c r="D100" s="13">
        <v>2067</v>
      </c>
      <c r="E100" s="39" t="s">
        <v>18</v>
      </c>
      <c r="F100" s="28" t="s">
        <v>18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99</v>
      </c>
      <c r="D101" s="13">
        <v>1025</v>
      </c>
      <c r="E101" s="38" t="s">
        <v>18</v>
      </c>
      <c r="F101" s="26" t="s">
        <v>18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104</v>
      </c>
      <c r="D102" s="16">
        <v>32</v>
      </c>
      <c r="E102" s="39" t="s">
        <v>18</v>
      </c>
      <c r="F102" s="28" t="s">
        <v>18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91</v>
      </c>
      <c r="D103" s="16">
        <v>31</v>
      </c>
      <c r="E103" s="38" t="s">
        <v>18</v>
      </c>
      <c r="F103" s="26" t="s">
        <v>18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2056</v>
      </c>
      <c r="E104" s="39" t="s">
        <v>18</v>
      </c>
      <c r="F104" s="28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99</v>
      </c>
      <c r="D105" s="16">
        <v>965</v>
      </c>
      <c r="E105" s="38" t="s">
        <v>18</v>
      </c>
      <c r="F105" s="26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92</v>
      </c>
      <c r="D106" s="23" t="s">
        <v>18</v>
      </c>
      <c r="E106" s="3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98</v>
      </c>
      <c r="D107" s="24" t="s">
        <v>18</v>
      </c>
      <c r="E107" s="37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98</v>
      </c>
      <c r="D108" s="16">
        <v>575</v>
      </c>
      <c r="E108" s="39" t="s">
        <v>18</v>
      </c>
      <c r="F108" s="28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97</v>
      </c>
      <c r="D109" s="16">
        <v>570</v>
      </c>
      <c r="E109" s="38" t="s">
        <v>18</v>
      </c>
      <c r="F109" s="26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99</v>
      </c>
      <c r="D110" s="16">
        <v>121</v>
      </c>
      <c r="E110" s="39" t="s">
        <v>18</v>
      </c>
      <c r="F110" s="28" t="s">
        <v>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100</v>
      </c>
      <c r="D111" s="16">
        <v>77</v>
      </c>
      <c r="E111" s="38" t="s">
        <v>18</v>
      </c>
      <c r="F111" s="26" t="s">
        <v>18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97</v>
      </c>
      <c r="D112" s="16">
        <v>900</v>
      </c>
      <c r="E112" s="39" t="s">
        <v>18</v>
      </c>
      <c r="F112" s="28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99</v>
      </c>
      <c r="D113" s="16">
        <v>192</v>
      </c>
      <c r="E113" s="38" t="s">
        <v>18</v>
      </c>
      <c r="F113" s="26" t="s">
        <v>18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92</v>
      </c>
      <c r="D114" s="23" t="s">
        <v>18</v>
      </c>
      <c r="E114" s="37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103</v>
      </c>
      <c r="D115" s="24" t="s">
        <v>18</v>
      </c>
      <c r="E115" s="37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6">
        <v>282</v>
      </c>
      <c r="E116" s="39" t="s">
        <v>18</v>
      </c>
      <c r="F116" s="28" t="s">
        <v>18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99</v>
      </c>
      <c r="D117" s="24" t="s">
        <v>18</v>
      </c>
      <c r="E117" s="36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100</v>
      </c>
      <c r="D118" s="23" t="s">
        <v>18</v>
      </c>
      <c r="E118" s="37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97</v>
      </c>
      <c r="D119" s="16">
        <v>596</v>
      </c>
      <c r="E119" s="38" t="s">
        <v>18</v>
      </c>
      <c r="F119" s="26" t="s">
        <v>18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99</v>
      </c>
      <c r="D120" s="16">
        <v>208</v>
      </c>
      <c r="E120" s="39" t="s">
        <v>18</v>
      </c>
      <c r="F120" s="28" t="s">
        <v>18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98</v>
      </c>
      <c r="D121" s="24" t="s">
        <v>18</v>
      </c>
      <c r="E121" s="36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104</v>
      </c>
      <c r="D122" s="23" t="s">
        <v>18</v>
      </c>
      <c r="E122" s="37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6">
        <v>318</v>
      </c>
      <c r="E123" s="38" t="s">
        <v>18</v>
      </c>
      <c r="F123" s="26" t="s">
        <v>18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99</v>
      </c>
      <c r="D124" s="16">
        <v>187</v>
      </c>
      <c r="E124" s="39" t="s">
        <v>18</v>
      </c>
      <c r="F124" s="28" t="s">
        <v>18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106</v>
      </c>
      <c r="D125" s="24" t="s">
        <v>18</v>
      </c>
      <c r="E125" s="37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103</v>
      </c>
      <c r="D126" s="23" t="s">
        <v>18</v>
      </c>
      <c r="E126" s="37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3">
        <v>1926</v>
      </c>
      <c r="E127" s="38" t="s">
        <v>18</v>
      </c>
      <c r="F127" s="26" t="s">
        <v>18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92</v>
      </c>
      <c r="D128" s="16">
        <v>458</v>
      </c>
      <c r="E128" s="39" t="s">
        <v>18</v>
      </c>
      <c r="F128" s="28" t="s">
        <v>18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99</v>
      </c>
      <c r="D129" s="16">
        <v>359</v>
      </c>
      <c r="E129" s="38" t="s">
        <v>18</v>
      </c>
      <c r="F129" s="26" t="s">
        <v>18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98</v>
      </c>
      <c r="D130" s="16">
        <v>184</v>
      </c>
      <c r="E130" s="39" t="s">
        <v>18</v>
      </c>
      <c r="F130" s="28" t="s">
        <v>18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97</v>
      </c>
      <c r="D131" s="16">
        <v>199</v>
      </c>
      <c r="E131" s="38" t="s">
        <v>18</v>
      </c>
      <c r="F131" s="26" t="s">
        <v>18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99</v>
      </c>
      <c r="D132" s="23" t="s">
        <v>18</v>
      </c>
      <c r="E132" s="3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100</v>
      </c>
      <c r="D133" s="24" t="s">
        <v>18</v>
      </c>
      <c r="E133" s="37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97</v>
      </c>
      <c r="D134" s="23" t="s">
        <v>18</v>
      </c>
      <c r="E134" s="36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99</v>
      </c>
      <c r="D135" s="24" t="s">
        <v>18</v>
      </c>
      <c r="E135" s="37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97</v>
      </c>
      <c r="D136" s="23" t="s">
        <v>18</v>
      </c>
      <c r="E136" s="37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97</v>
      </c>
      <c r="D137" s="16">
        <v>76</v>
      </c>
      <c r="E137" s="38" t="s">
        <v>18</v>
      </c>
      <c r="F137" s="26" t="s">
        <v>18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99</v>
      </c>
      <c r="D138" s="23" t="s">
        <v>18</v>
      </c>
      <c r="E138" s="37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107</v>
      </c>
      <c r="D139" s="24" t="s">
        <v>18</v>
      </c>
      <c r="E139" s="37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103</v>
      </c>
      <c r="D140" s="23" t="s">
        <v>18</v>
      </c>
      <c r="E140" s="37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97</v>
      </c>
      <c r="D141" s="16">
        <v>489</v>
      </c>
      <c r="E141" s="38" t="s">
        <v>18</v>
      </c>
      <c r="F141" s="26" t="s">
        <v>18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99</v>
      </c>
      <c r="D142" s="16">
        <v>109</v>
      </c>
      <c r="E142" s="39" t="s">
        <v>18</v>
      </c>
      <c r="F142" s="28" t="s">
        <v>18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103</v>
      </c>
      <c r="D143" s="24" t="s">
        <v>18</v>
      </c>
      <c r="E143" s="36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100</v>
      </c>
      <c r="D144" s="23" t="s">
        <v>18</v>
      </c>
      <c r="E144" s="37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97</v>
      </c>
      <c r="D145" s="16">
        <v>400</v>
      </c>
      <c r="E145" s="38" t="s">
        <v>18</v>
      </c>
      <c r="F145" s="26" t="s">
        <v>18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99</v>
      </c>
      <c r="D146" s="16">
        <v>103</v>
      </c>
      <c r="E146" s="39" t="s">
        <v>18</v>
      </c>
      <c r="F146" s="28" t="s">
        <v>18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92</v>
      </c>
      <c r="D147" s="24" t="s">
        <v>18</v>
      </c>
      <c r="E147" s="37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91</v>
      </c>
      <c r="D148" s="23" t="s">
        <v>18</v>
      </c>
      <c r="E148" s="37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97</v>
      </c>
      <c r="D149" s="16">
        <v>610</v>
      </c>
      <c r="E149" s="38" t="s">
        <v>18</v>
      </c>
      <c r="F149" s="26" t="s">
        <v>18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99</v>
      </c>
      <c r="D150" s="16">
        <v>291</v>
      </c>
      <c r="E150" s="39" t="s">
        <v>18</v>
      </c>
      <c r="F150" s="28" t="s">
        <v>18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97</v>
      </c>
      <c r="D151" s="16">
        <v>177</v>
      </c>
      <c r="E151" s="38" t="s">
        <v>18</v>
      </c>
      <c r="F151" s="26" t="s">
        <v>18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99</v>
      </c>
      <c r="D152" s="16">
        <v>34</v>
      </c>
      <c r="E152" s="39" t="s">
        <v>18</v>
      </c>
      <c r="F152" s="28" t="s">
        <v>18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105</v>
      </c>
      <c r="D153" s="24" t="s">
        <v>18</v>
      </c>
      <c r="E153" s="37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102</v>
      </c>
      <c r="D154" s="23" t="s">
        <v>18</v>
      </c>
      <c r="E154" s="37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97</v>
      </c>
      <c r="D155" s="16">
        <v>113</v>
      </c>
      <c r="E155" s="38" t="s">
        <v>18</v>
      </c>
      <c r="F155" s="26" t="s">
        <v>18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99</v>
      </c>
      <c r="D156" s="16">
        <v>14</v>
      </c>
      <c r="E156" s="39" t="s">
        <v>18</v>
      </c>
      <c r="F156" s="28" t="s">
        <v>18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97</v>
      </c>
      <c r="D157" s="16">
        <v>38</v>
      </c>
      <c r="E157" s="38" t="s">
        <v>18</v>
      </c>
      <c r="F157" s="26" t="s">
        <v>18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97</v>
      </c>
      <c r="D158" s="16">
        <v>317</v>
      </c>
      <c r="E158" s="39" t="s">
        <v>18</v>
      </c>
      <c r="F158" s="28" t="s">
        <v>18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99</v>
      </c>
      <c r="D159" s="16">
        <v>238</v>
      </c>
      <c r="E159" s="38" t="s">
        <v>18</v>
      </c>
      <c r="F159" s="26" t="s">
        <v>18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106</v>
      </c>
      <c r="D160" s="23" t="s">
        <v>18</v>
      </c>
      <c r="E160" s="37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98</v>
      </c>
      <c r="D161" s="24" t="s">
        <v>18</v>
      </c>
      <c r="E161" s="37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97</v>
      </c>
      <c r="D162" s="23" t="s">
        <v>18</v>
      </c>
      <c r="E162" s="3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99</v>
      </c>
      <c r="D163" s="24" t="s">
        <v>18</v>
      </c>
      <c r="E163" s="37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97</v>
      </c>
      <c r="D164" s="16">
        <v>724</v>
      </c>
      <c r="E164" s="39" t="s">
        <v>18</v>
      </c>
      <c r="F164" s="28" t="s">
        <v>18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24" t="s">
        <v>18</v>
      </c>
      <c r="E165" s="3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104</v>
      </c>
      <c r="D166" s="23" t="s">
        <v>18</v>
      </c>
      <c r="E166" s="37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97</v>
      </c>
      <c r="D167" s="16">
        <v>173</v>
      </c>
      <c r="E167" s="38" t="s">
        <v>18</v>
      </c>
      <c r="F167" s="26" t="s">
        <v>18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99</v>
      </c>
      <c r="D168" s="16">
        <v>66</v>
      </c>
      <c r="E168" s="39" t="s">
        <v>18</v>
      </c>
      <c r="F168" s="28" t="s">
        <v>18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100</v>
      </c>
      <c r="D169" s="16">
        <v>11</v>
      </c>
      <c r="E169" s="38" t="s">
        <v>18</v>
      </c>
      <c r="F169" s="26" t="s">
        <v>18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97</v>
      </c>
      <c r="D170" s="16">
        <v>124</v>
      </c>
      <c r="E170" s="39" t="s">
        <v>18</v>
      </c>
      <c r="F170" s="28" t="s">
        <v>18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99</v>
      </c>
      <c r="D171" s="16">
        <v>19</v>
      </c>
      <c r="E171" s="38" t="s">
        <v>18</v>
      </c>
      <c r="F171" s="26" t="s">
        <v>18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106</v>
      </c>
      <c r="D172" s="23" t="s">
        <v>18</v>
      </c>
      <c r="E172" s="37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102</v>
      </c>
      <c r="D173" s="24" t="s">
        <v>18</v>
      </c>
      <c r="E173" s="37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97</v>
      </c>
      <c r="D174" s="13">
        <v>38612</v>
      </c>
      <c r="E174" s="39" t="s">
        <v>18</v>
      </c>
      <c r="F174" s="28" t="s">
        <v>18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99</v>
      </c>
      <c r="D175" s="13">
        <v>17077</v>
      </c>
      <c r="E175" s="38" t="s">
        <v>18</v>
      </c>
      <c r="F175" s="26" t="s">
        <v>18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108</v>
      </c>
      <c r="D176" s="13">
        <v>3668</v>
      </c>
      <c r="E176" s="39" t="s">
        <v>18</v>
      </c>
      <c r="F176" s="28" t="s">
        <v>18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92</v>
      </c>
      <c r="D177" s="13">
        <v>2012</v>
      </c>
      <c r="E177" s="38" t="s">
        <v>18</v>
      </c>
      <c r="F177" s="26" t="s">
        <v>18</v>
      </c>
    </row>
    <row r="178" spans="1:6" ht="17.100000000000001" customHeight="1" x14ac:dyDescent="0.3">
      <c r="A178" s="21" t="s">
        <v>11</v>
      </c>
      <c r="B178" s="21" t="s">
        <v>78</v>
      </c>
      <c r="C178" s="21" t="s">
        <v>98</v>
      </c>
      <c r="D178" s="22">
        <v>1834</v>
      </c>
      <c r="E178" s="40" t="s">
        <v>18</v>
      </c>
      <c r="F178" s="30" t="s">
        <v>18</v>
      </c>
    </row>
    <row r="179" spans="1:6" ht="17.100000000000001" customHeight="1" x14ac:dyDescent="0.3">
      <c r="A179" s="31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TitleRegion1.a3.f361.2</vt:lpstr>
      <vt:lpstr>TitleRegion1.a3.g350.1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